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erby4.sharepoint.com/sites/EHCPTeam/Shared Documents/Development and service improvement/"/>
    </mc:Choice>
  </mc:AlternateContent>
  <xr:revisionPtr revIDLastSave="84" documentId="8_{2EE51839-F41D-4112-9F30-19F2C042CF7E}" xr6:coauthVersionLast="47" xr6:coauthVersionMax="47" xr10:uidLastSave="{AA0434BA-6D66-49A3-A8DF-CEE7FDF4D927}"/>
  <bookViews>
    <workbookView xWindow="-120" yWindow="-120" windowWidth="29040" windowHeight="15840" firstSheet="1" activeTab="1" xr2:uid="{BB6140A2-1D9C-4BFC-8888-0E9C681ACF5A}"/>
  </bookViews>
  <sheets>
    <sheet name="Help" sheetId="2" r:id="rId1"/>
    <sheet name="Planne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F4"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E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D4" i="1"/>
  <c r="D5" i="1"/>
  <c r="F5" i="1" s="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E5" i="1" l="1"/>
</calcChain>
</file>

<file path=xl/sharedStrings.xml><?xml version="1.0" encoding="utf-8"?>
<sst xmlns="http://schemas.openxmlformats.org/spreadsheetml/2006/main" count="20" uniqueCount="20">
  <si>
    <t>The annual review planner has been developed to ensure that schools and the local authority can comply with statutory timescales relating to the annual EHCP review process.</t>
  </si>
  <si>
    <t>The planner can be used to help to schedule emergency and interim reviews as well as normal and phase transfer reviews</t>
  </si>
  <si>
    <t xml:space="preserve">The planner has been developed as a tool to help you. You do not have to use it and it is not necessary to share your planner with the LA but you might want to go through this with your EHCP Officer. </t>
  </si>
  <si>
    <t>How to use the planner:</t>
  </si>
  <si>
    <t>Do not type into or update any grey cells. These values will calculate when you enter the appropriate values into other cells</t>
  </si>
  <si>
    <t>1. Enter the child's name and year group into the appropriate cell in columns A and B respectively</t>
  </si>
  <si>
    <t>2. Enter the date of the last review in column C. If the child is new to plan and you are scheduling their first review, enter the date of the first final plan. If a review meeting was held last year and a decision letter was issued to you confirming the LA intention to amend or maintain the plan, use the date of this letter. If the LA took no action following the last review, use the date of the review meeting</t>
  </si>
  <si>
    <t>3. Once a review meeting date has been confirmed with parent, young person and relevant professionals (or after the meeting has been held) you can enter the a meeting date into column G to calculate the deadline for submitting the paperwork to the local authority</t>
  </si>
  <si>
    <t>Annual review planner</t>
  </si>
  <si>
    <t>Help and guidance on completing an annual review is available here</t>
  </si>
  <si>
    <t>ENTER Child name</t>
  </si>
  <si>
    <t>ENTER Current year group</t>
  </si>
  <si>
    <t>ENTER Date of last review</t>
  </si>
  <si>
    <t>Latest date by which this review meeting must be held</t>
  </si>
  <si>
    <t>Latest date by which request for information should be sent</t>
  </si>
  <si>
    <t>Latest date to share invite to meeting and circulate any information gathered</t>
  </si>
  <si>
    <t>ENTER Actual review meeting date</t>
  </si>
  <si>
    <t>Latest date by which information should be submitted to the LA</t>
  </si>
  <si>
    <t>Example Child1</t>
  </si>
  <si>
    <t>Example Child2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</si>
</sst>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entury Gothic"/>
      <family val="2"/>
    </font>
    <font>
      <b/>
      <sz val="11"/>
      <color theme="1"/>
      <name val="Century Gothic"/>
      <family val="2"/>
    </font>
    <font>
      <b/>
      <sz val="12"/>
      <color theme="1"/>
      <name val="Century Gothic"/>
      <family val="2"/>
    </font>
    <font>
      <sz val="12"/>
      <color theme="1"/>
      <name val="Century Gothic"/>
      <family val="2"/>
    </font>
    <font>
      <b/>
      <sz val="11"/>
      <color theme="4"/>
      <name val="Century Gothic"/>
      <family val="2"/>
    </font>
    <font>
      <sz val="11"/>
      <color theme="4"/>
      <name val="Century Gothic"/>
      <family val="2"/>
    </font>
  </fonts>
  <fills count="3">
    <fill>
      <patternFill patternType="none"/>
    </fill>
    <fill>
      <patternFill patternType="gray125"/>
    </fill>
    <fill>
      <patternFill patternType="solid">
        <fgColor theme="3" tint="-4.9989318521683403E-2"/>
        <bgColor indexed="64"/>
      </patternFill>
    </fill>
  </fills>
  <borders count="3">
    <border>
      <left/>
      <right/>
      <top/>
      <bottom/>
      <diagonal/>
    </border>
    <border>
      <left/>
      <right/>
      <top/>
      <bottom style="thin">
        <color indexed="64"/>
      </bottom>
      <diagonal/>
    </border>
    <border>
      <left/>
      <right/>
      <top/>
      <bottom style="thin">
        <color theme="4"/>
      </bottom>
      <diagonal/>
    </border>
  </borders>
  <cellStyleXfs count="1">
    <xf numFmtId="0" fontId="0" fillId="0" borderId="0"/>
  </cellStyleXfs>
  <cellXfs count="17">
    <xf numFmtId="0" fontId="0" fillId="0" borderId="0" xfId="0"/>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2" fillId="0" borderId="0" xfId="0" applyFont="1" applyAlignment="1">
      <alignment horizontal="center" vertical="center" wrapText="1"/>
    </xf>
    <xf numFmtId="14" fontId="1" fillId="2" borderId="0" xfId="0" applyNumberFormat="1" applyFont="1" applyFill="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1" xfId="0" applyBorder="1"/>
    <xf numFmtId="0" fontId="1" fillId="0" borderId="2" xfId="0" applyFont="1" applyBorder="1" applyAlignment="1">
      <alignment wrapText="1"/>
    </xf>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cellXfs>
  <cellStyles count="1">
    <cellStyle name="Normal" xfId="0" builtinId="0"/>
  </cellStyles>
  <dxfs count="10">
    <dxf>
      <font>
        <b val="0"/>
        <i val="0"/>
        <strike val="0"/>
        <condense val="0"/>
        <extend val="0"/>
        <outline val="0"/>
        <shadow val="0"/>
        <u val="none"/>
        <vertAlign val="baseline"/>
        <sz val="11"/>
        <color theme="1"/>
        <name val="Century Gothic"/>
        <family val="2"/>
        <scheme val="none"/>
      </font>
      <numFmt numFmtId="164" formatCode="dd/mm/yyyy"/>
      <fill>
        <patternFill patternType="solid">
          <fgColor indexed="64"/>
          <bgColor theme="3" tint="-4.9989318521683403E-2"/>
        </patternFill>
      </fill>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numFmt numFmtId="164" formatCode="dd/mm/yyyy"/>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numFmt numFmtId="164" formatCode="dd/mm/yyyy"/>
      <fill>
        <patternFill patternType="solid">
          <fgColor indexed="64"/>
          <bgColor theme="3" tint="-4.9989318521683403E-2"/>
        </patternFill>
      </fill>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numFmt numFmtId="164" formatCode="dd/mm/yyyy"/>
      <fill>
        <patternFill patternType="solid">
          <fgColor indexed="64"/>
          <bgColor theme="3" tint="-4.9989318521683403E-2"/>
        </patternFill>
      </fill>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numFmt numFmtId="164" formatCode="dd/mm/yyyy"/>
      <fill>
        <patternFill patternType="solid">
          <fgColor indexed="64"/>
          <bgColor theme="3" tint="-4.9989318521683403E-2"/>
        </patternFill>
      </fill>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numFmt numFmtId="164" formatCode="dd/mm/yyyy"/>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entury Gothic"/>
        <family val="2"/>
        <scheme val="none"/>
      </font>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0</xdr:col>
      <xdr:colOff>1019175</xdr:colOff>
      <xdr:row>1</xdr:row>
      <xdr:rowOff>29001</xdr:rowOff>
    </xdr:to>
    <xdr:pic>
      <xdr:nvPicPr>
        <xdr:cNvPr id="3" name="Picture 2">
          <a:extLst>
            <a:ext uri="{FF2B5EF4-FFF2-40B4-BE49-F238E27FC236}">
              <a16:creationId xmlns:a16="http://schemas.microsoft.com/office/drawing/2014/main" id="{E2A7A63C-9FEA-463D-ACBC-2A56043B4F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61925"/>
          <a:ext cx="962025" cy="5243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3BB116-F390-4798-9C30-462F82085F4C}" name="Table1" displayName="Table1" ref="A3:H153" totalsRowShown="0" headerRowDxfId="9" dataDxfId="8">
  <autoFilter ref="A3:H153" xr:uid="{833BB116-F390-4798-9C30-462F82085F4C}"/>
  <tableColumns count="8">
    <tableColumn id="1" xr3:uid="{F2439316-0713-4065-9F5E-414D8F4814C2}" name="ENTER Child name" dataDxfId="7"/>
    <tableColumn id="8" xr3:uid="{A1850785-3F5F-4855-87D7-EDBB7EDAF17F}" name="ENTER Current year group" dataDxfId="6"/>
    <tableColumn id="2" xr3:uid="{DB461DA0-11D9-42FC-8EE2-54F6E586B024}" name="ENTER Date of last review" dataDxfId="5"/>
    <tableColumn id="3" xr3:uid="{22024C8C-57BC-4FB6-B9A1-4AD7AFAB2869}" name="Latest date by which this review meeting must be held" dataDxfId="4">
      <calculatedColumnFormula>IF((ISBLANK(C4)),"",(Table1[[#This Row],[ENTER Date of last review]]+365))</calculatedColumnFormula>
    </tableColumn>
    <tableColumn id="4" xr3:uid="{BC14A82A-611F-45F2-BF22-F5BBD404C42A}" name="Latest date by which request for information should be sent" dataDxfId="3">
      <calculatedColumnFormula>IF((ISBLANK(C4)), "",(Table1[[#This Row],[Latest date by which this review meeting must be held]]-28))</calculatedColumnFormula>
    </tableColumn>
    <tableColumn id="5" xr3:uid="{F6979856-1102-4A1B-B18E-6A5663A18A58}" name="Latest date to share invite to meeting and circulate any information gathered" dataDxfId="2">
      <calculatedColumnFormula>IF((ISBLANK(C4)), "",(Table1[[#This Row],[Latest date by which this review meeting must be held]]-14))</calculatedColumnFormula>
    </tableColumn>
    <tableColumn id="6" xr3:uid="{809DCBA6-33D7-4057-AA41-E005FFBB4760}" name="ENTER Actual review meeting date" dataDxfId="1"/>
    <tableColumn id="7" xr3:uid="{F082645F-E4BE-4C01-B6A6-37E473CADA85}" name="Latest date by which information should be submitted to the LA" dataDxfId="0">
      <calculatedColumnFormula>IF((ISBLANK(G4)), "",(Table1[[#This Row],[ENTER Actual review meeting date]]+14))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SEND Brand">
      <a:dk1>
        <a:srgbClr val="000000"/>
      </a:dk1>
      <a:lt1>
        <a:srgbClr val="FFFFFF"/>
      </a:lt1>
      <a:dk2>
        <a:srgbClr val="FFFFFF"/>
      </a:dk2>
      <a:lt2>
        <a:srgbClr val="283583"/>
      </a:lt2>
      <a:accent1>
        <a:srgbClr val="218CCD"/>
      </a:accent1>
      <a:accent2>
        <a:srgbClr val="EC6C82"/>
      </a:accent2>
      <a:accent3>
        <a:srgbClr val="F2D100"/>
      </a:accent3>
      <a:accent4>
        <a:srgbClr val="93B13C"/>
      </a:accent4>
      <a:accent5>
        <a:srgbClr val="E95433"/>
      </a:accent5>
      <a:accent6>
        <a:srgbClr val="7A2E82"/>
      </a:accent6>
      <a:hlink>
        <a:srgbClr val="93B13C"/>
      </a:hlink>
      <a:folHlink>
        <a:srgbClr val="E9543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3067-2184-441E-A90A-5F67D491D196}">
  <sheetPr>
    <tabColor theme="5"/>
  </sheetPr>
  <dimension ref="A1:A9"/>
  <sheetViews>
    <sheetView showGridLines="0" showRowColHeaders="0" workbookViewId="0">
      <selection activeCell="A3" sqref="A3"/>
    </sheetView>
  </sheetViews>
  <sheetFormatPr defaultColWidth="0" defaultRowHeight="16.5" zeroHeight="1"/>
  <cols>
    <col min="1" max="1" width="111.85546875" style="1" customWidth="1"/>
    <col min="2" max="16384" width="9.140625" hidden="1"/>
  </cols>
  <sheetData>
    <row r="1" spans="1:1" ht="51.75" customHeight="1"/>
    <row r="2" spans="1:1" s="13" customFormat="1" ht="46.5" customHeight="1">
      <c r="A2" s="12" t="s">
        <v>0</v>
      </c>
    </row>
    <row r="3" spans="1:1" ht="33">
      <c r="A3" s="1" t="s">
        <v>1</v>
      </c>
    </row>
    <row r="4" spans="1:1" s="10" customFormat="1" ht="33">
      <c r="A4" s="11" t="s">
        <v>2</v>
      </c>
    </row>
    <row r="5" spans="1:1" s="13" customFormat="1" ht="32.25" customHeight="1">
      <c r="A5" s="14" t="s">
        <v>3</v>
      </c>
    </row>
    <row r="6" spans="1:1" s="13" customFormat="1" ht="32.25" customHeight="1">
      <c r="A6" s="16" t="s">
        <v>4</v>
      </c>
    </row>
    <row r="7" spans="1:1">
      <c r="A7" s="15" t="s">
        <v>5</v>
      </c>
    </row>
    <row r="8" spans="1:1" ht="66">
      <c r="A8" s="15" t="s">
        <v>6</v>
      </c>
    </row>
    <row r="9" spans="1:1" ht="49.5">
      <c r="A9" s="15" t="s">
        <v>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60A5C-30E7-4CBE-90BC-D7232DC9E37E}">
  <sheetPr>
    <tabColor theme="4"/>
  </sheetPr>
  <dimension ref="A1:H153"/>
  <sheetViews>
    <sheetView showGridLines="0" showRowColHeaders="0" tabSelected="1" workbookViewId="0">
      <selection activeCell="B12" sqref="B12"/>
    </sheetView>
  </sheetViews>
  <sheetFormatPr defaultColWidth="0" defaultRowHeight="16.5"/>
  <cols>
    <col min="1" max="1" width="17.5703125" style="2" customWidth="1"/>
    <col min="2" max="2" width="10.42578125" style="3" bestFit="1" customWidth="1"/>
    <col min="3" max="8" width="17.5703125" style="3" customWidth="1"/>
    <col min="9" max="16384" width="9.140625" style="3" hidden="1"/>
  </cols>
  <sheetData>
    <row r="1" spans="1:8" ht="17.25">
      <c r="A1" s="8" t="s">
        <v>8</v>
      </c>
      <c r="B1" s="9"/>
    </row>
    <row r="2" spans="1:8" ht="17.25">
      <c r="A2" s="9" t="s">
        <v>9</v>
      </c>
      <c r="B2" s="9"/>
    </row>
    <row r="3" spans="1:8" s="4" customFormat="1" ht="85.5">
      <c r="A3" s="6" t="s">
        <v>10</v>
      </c>
      <c r="B3" s="4" t="s">
        <v>11</v>
      </c>
      <c r="C3" s="4" t="s">
        <v>12</v>
      </c>
      <c r="D3" s="4" t="s">
        <v>13</v>
      </c>
      <c r="E3" s="4" t="s">
        <v>14</v>
      </c>
      <c r="F3" s="4" t="s">
        <v>15</v>
      </c>
      <c r="G3" s="4" t="s">
        <v>16</v>
      </c>
      <c r="H3" s="4" t="s">
        <v>17</v>
      </c>
    </row>
    <row r="4" spans="1:8">
      <c r="A4" s="2" t="s">
        <v>18</v>
      </c>
      <c r="B4" s="3">
        <v>8</v>
      </c>
      <c r="C4" s="5">
        <v>44542</v>
      </c>
      <c r="D4" s="7">
        <f>IF((ISBLANK(C4)),"",(Table1[[#This Row],[ENTER Date of last review]]+365))</f>
        <v>44907</v>
      </c>
      <c r="E4" s="7">
        <f>IF((ISBLANK(C4)), "",(Table1[[#This Row],[Latest date by which this review meeting must be held]]-28))</f>
        <v>44879</v>
      </c>
      <c r="F4" s="7">
        <f>IF((ISBLANK(C4)), "",(Table1[[#This Row],[Latest date by which this review meeting must be held]]-14))</f>
        <v>44893</v>
      </c>
      <c r="G4" s="5">
        <v>44774</v>
      </c>
      <c r="H4" s="7">
        <f>IF((ISBLANK(G4)), "",(Table1[[#This Row],[ENTER Actual review meeting date]]+14))</f>
        <v>44788</v>
      </c>
    </row>
    <row r="5" spans="1:8">
      <c r="A5" s="2" t="s">
        <v>19</v>
      </c>
      <c r="B5" s="3">
        <v>3</v>
      </c>
      <c r="C5" s="5">
        <v>44618</v>
      </c>
      <c r="D5" s="7">
        <f>IF((ISBLANK(C5)),"",(Table1[[#This Row],[ENTER Date of last review]]+365))</f>
        <v>44983</v>
      </c>
      <c r="E5" s="7">
        <f>IF((ISBLANK(C5)), "",(Table1[[#This Row],[Latest date by which this review meeting must be held]]-28))</f>
        <v>44955</v>
      </c>
      <c r="F5" s="7">
        <f>IF((ISBLANK(C5)), "",(Table1[[#This Row],[Latest date by which this review meeting must be held]]-14))</f>
        <v>44969</v>
      </c>
      <c r="G5" s="5"/>
      <c r="H5" s="7" t="str">
        <f>IF((ISBLANK(G5)), "",(Table1[[#This Row],[ENTER Actual review meeting date]]+14))</f>
        <v/>
      </c>
    </row>
    <row r="6" spans="1:8">
      <c r="C6" s="5"/>
      <c r="D6" s="7" t="str">
        <f>IF((ISBLANK(C6)),"",(Table1[[#This Row],[ENTER Date of last review]]+365))</f>
        <v/>
      </c>
      <c r="E6" s="7" t="str">
        <f>IF((ISBLANK(C6)), "",(Table1[[#This Row],[Latest date by which this review meeting must be held]]-28))</f>
        <v/>
      </c>
      <c r="F6" s="7" t="str">
        <f>IF((ISBLANK(C6)), "",(Table1[[#This Row],[Latest date by which this review meeting must be held]]-14))</f>
        <v/>
      </c>
      <c r="G6" s="5"/>
      <c r="H6" s="7" t="str">
        <f>IF((ISBLANK(G6)), "",(Table1[[#This Row],[ENTER Actual review meeting date]]+14))</f>
        <v/>
      </c>
    </row>
    <row r="7" spans="1:8">
      <c r="C7" s="5"/>
      <c r="D7" s="7" t="str">
        <f>IF((ISBLANK(C7)),"",(Table1[[#This Row],[ENTER Date of last review]]+365))</f>
        <v/>
      </c>
      <c r="E7" s="7" t="str">
        <f>IF((ISBLANK(C7)), "",(Table1[[#This Row],[Latest date by which this review meeting must be held]]-28))</f>
        <v/>
      </c>
      <c r="F7" s="7" t="str">
        <f>IF((ISBLANK(C7)), "",(Table1[[#This Row],[Latest date by which this review meeting must be held]]-14))</f>
        <v/>
      </c>
      <c r="G7" s="5"/>
      <c r="H7" s="7" t="str">
        <f>IF((ISBLANK(G7)), "",(Table1[[#This Row],[ENTER Actual review meeting date]]+14))</f>
        <v/>
      </c>
    </row>
    <row r="8" spans="1:8">
      <c r="C8" s="5"/>
      <c r="D8" s="7" t="str">
        <f>IF((ISBLANK(C8)),"",(Table1[[#This Row],[ENTER Date of last review]]+365))</f>
        <v/>
      </c>
      <c r="E8" s="7" t="str">
        <f>IF((ISBLANK(C8)), "",(Table1[[#This Row],[Latest date by which this review meeting must be held]]-28))</f>
        <v/>
      </c>
      <c r="F8" s="7" t="str">
        <f>IF((ISBLANK(C8)), "",(Table1[[#This Row],[Latest date by which this review meeting must be held]]-14))</f>
        <v/>
      </c>
      <c r="G8" s="5"/>
      <c r="H8" s="7" t="str">
        <f>IF((ISBLANK(G8)), "",(Table1[[#This Row],[ENTER Actual review meeting date]]+14))</f>
        <v/>
      </c>
    </row>
    <row r="9" spans="1:8">
      <c r="C9" s="5"/>
      <c r="D9" s="7" t="str">
        <f>IF((ISBLANK(C9)),"",(Table1[[#This Row],[ENTER Date of last review]]+365))</f>
        <v/>
      </c>
      <c r="E9" s="7" t="str">
        <f>IF((ISBLANK(C9)), "",(Table1[[#This Row],[Latest date by which this review meeting must be held]]-28))</f>
        <v/>
      </c>
      <c r="F9" s="7" t="str">
        <f>IF((ISBLANK(C9)), "",(Table1[[#This Row],[Latest date by which this review meeting must be held]]-14))</f>
        <v/>
      </c>
      <c r="G9" s="5"/>
      <c r="H9" s="7" t="str">
        <f>IF((ISBLANK(G9)), "",(Table1[[#This Row],[ENTER Actual review meeting date]]+14))</f>
        <v/>
      </c>
    </row>
    <row r="10" spans="1:8">
      <c r="C10" s="5"/>
      <c r="D10" s="7" t="str">
        <f>IF((ISBLANK(C10)),"",(Table1[[#This Row],[ENTER Date of last review]]+365))</f>
        <v/>
      </c>
      <c r="E10" s="7" t="str">
        <f>IF((ISBLANK(C10)), "",(Table1[[#This Row],[Latest date by which this review meeting must be held]]-28))</f>
        <v/>
      </c>
      <c r="F10" s="7" t="str">
        <f>IF((ISBLANK(C10)), "",(Table1[[#This Row],[Latest date by which this review meeting must be held]]-14))</f>
        <v/>
      </c>
      <c r="G10" s="5"/>
      <c r="H10" s="7" t="str">
        <f>IF((ISBLANK(G10)), "",(Table1[[#This Row],[ENTER Actual review meeting date]]+14))</f>
        <v/>
      </c>
    </row>
    <row r="11" spans="1:8">
      <c r="C11" s="5"/>
      <c r="D11" s="7" t="str">
        <f>IF((ISBLANK(C11)),"",(Table1[[#This Row],[ENTER Date of last review]]+365))</f>
        <v/>
      </c>
      <c r="E11" s="7" t="str">
        <f>IF((ISBLANK(C11)), "",(Table1[[#This Row],[Latest date by which this review meeting must be held]]-28))</f>
        <v/>
      </c>
      <c r="F11" s="7" t="str">
        <f>IF((ISBLANK(C11)), "",(Table1[[#This Row],[Latest date by which this review meeting must be held]]-14))</f>
        <v/>
      </c>
      <c r="G11" s="5"/>
      <c r="H11" s="7" t="str">
        <f>IF((ISBLANK(G11)), "",(Table1[[#This Row],[ENTER Actual review meeting date]]+14))</f>
        <v/>
      </c>
    </row>
    <row r="12" spans="1:8">
      <c r="C12" s="5"/>
      <c r="D12" s="7" t="str">
        <f>IF((ISBLANK(C12)),"",(Table1[[#This Row],[ENTER Date of last review]]+365))</f>
        <v/>
      </c>
      <c r="E12" s="7" t="str">
        <f>IF((ISBLANK(C12)), "",(Table1[[#This Row],[Latest date by which this review meeting must be held]]-28))</f>
        <v/>
      </c>
      <c r="F12" s="7" t="str">
        <f>IF((ISBLANK(C12)), "",(Table1[[#This Row],[Latest date by which this review meeting must be held]]-14))</f>
        <v/>
      </c>
      <c r="G12" s="5"/>
      <c r="H12" s="7" t="str">
        <f>IF((ISBLANK(G12)), "",(Table1[[#This Row],[ENTER Actual review meeting date]]+14))</f>
        <v/>
      </c>
    </row>
    <row r="13" spans="1:8">
      <c r="C13" s="5"/>
      <c r="D13" s="7" t="str">
        <f>IF((ISBLANK(C13)),"",(Table1[[#This Row],[ENTER Date of last review]]+365))</f>
        <v/>
      </c>
      <c r="E13" s="7" t="str">
        <f>IF((ISBLANK(C13)), "",(Table1[[#This Row],[Latest date by which this review meeting must be held]]-28))</f>
        <v/>
      </c>
      <c r="F13" s="7" t="str">
        <f>IF((ISBLANK(C13)), "",(Table1[[#This Row],[Latest date by which this review meeting must be held]]-14))</f>
        <v/>
      </c>
      <c r="G13" s="5"/>
      <c r="H13" s="7" t="str">
        <f>IF((ISBLANK(G13)), "",(Table1[[#This Row],[ENTER Actual review meeting date]]+14))</f>
        <v/>
      </c>
    </row>
    <row r="14" spans="1:8">
      <c r="C14" s="5"/>
      <c r="D14" s="7" t="str">
        <f>IF((ISBLANK(C14)),"",(Table1[[#This Row],[ENTER Date of last review]]+365))</f>
        <v/>
      </c>
      <c r="E14" s="7" t="str">
        <f>IF((ISBLANK(C14)), "",(Table1[[#This Row],[Latest date by which this review meeting must be held]]-28))</f>
        <v/>
      </c>
      <c r="F14" s="7" t="str">
        <f>IF((ISBLANK(C14)), "",(Table1[[#This Row],[Latest date by which this review meeting must be held]]-14))</f>
        <v/>
      </c>
      <c r="G14" s="5"/>
      <c r="H14" s="7" t="str">
        <f>IF((ISBLANK(G14)), "",(Table1[[#This Row],[ENTER Actual review meeting date]]+14))</f>
        <v/>
      </c>
    </row>
    <row r="15" spans="1:8">
      <c r="C15" s="5"/>
      <c r="D15" s="7" t="str">
        <f>IF((ISBLANK(C15)),"",(Table1[[#This Row],[ENTER Date of last review]]+365))</f>
        <v/>
      </c>
      <c r="E15" s="7" t="str">
        <f>IF((ISBLANK(C15)), "",(Table1[[#This Row],[Latest date by which this review meeting must be held]]-28))</f>
        <v/>
      </c>
      <c r="F15" s="7" t="str">
        <f>IF((ISBLANK(C15)), "",(Table1[[#This Row],[Latest date by which this review meeting must be held]]-14))</f>
        <v/>
      </c>
      <c r="G15" s="5"/>
      <c r="H15" s="7" t="str">
        <f>IF((ISBLANK(G15)), "",(Table1[[#This Row],[ENTER Actual review meeting date]]+14))</f>
        <v/>
      </c>
    </row>
    <row r="16" spans="1:8">
      <c r="C16" s="5"/>
      <c r="D16" s="7" t="str">
        <f>IF((ISBLANK(C16)),"",(Table1[[#This Row],[ENTER Date of last review]]+365))</f>
        <v/>
      </c>
      <c r="E16" s="7" t="str">
        <f>IF((ISBLANK(C16)), "",(Table1[[#This Row],[Latest date by which this review meeting must be held]]-28))</f>
        <v/>
      </c>
      <c r="F16" s="7" t="str">
        <f>IF((ISBLANK(C16)), "",(Table1[[#This Row],[Latest date by which this review meeting must be held]]-14))</f>
        <v/>
      </c>
      <c r="G16" s="5"/>
      <c r="H16" s="7" t="str">
        <f>IF((ISBLANK(G16)), "",(Table1[[#This Row],[ENTER Actual review meeting date]]+14))</f>
        <v/>
      </c>
    </row>
    <row r="17" spans="1:8">
      <c r="C17" s="5"/>
      <c r="D17" s="7" t="str">
        <f>IF((ISBLANK(C17)),"",(Table1[[#This Row],[ENTER Date of last review]]+365))</f>
        <v/>
      </c>
      <c r="E17" s="7" t="str">
        <f>IF((ISBLANK(C17)), "",(Table1[[#This Row],[Latest date by which this review meeting must be held]]-28))</f>
        <v/>
      </c>
      <c r="F17" s="7" t="str">
        <f>IF((ISBLANK(C17)), "",(Table1[[#This Row],[Latest date by which this review meeting must be held]]-14))</f>
        <v/>
      </c>
      <c r="G17" s="5"/>
      <c r="H17" s="7" t="str">
        <f>IF((ISBLANK(G17)), "",(Table1[[#This Row],[ENTER Actual review meeting date]]+14))</f>
        <v/>
      </c>
    </row>
    <row r="18" spans="1:8">
      <c r="C18" s="5"/>
      <c r="D18" s="7" t="str">
        <f>IF((ISBLANK(C18)),"",(Table1[[#This Row],[ENTER Date of last review]]+365))</f>
        <v/>
      </c>
      <c r="E18" s="7" t="str">
        <f>IF((ISBLANK(C18)), "",(Table1[[#This Row],[Latest date by which this review meeting must be held]]-28))</f>
        <v/>
      </c>
      <c r="F18" s="7" t="str">
        <f>IF((ISBLANK(C18)), "",(Table1[[#This Row],[Latest date by which this review meeting must be held]]-14))</f>
        <v/>
      </c>
      <c r="G18" s="5"/>
      <c r="H18" s="7" t="str">
        <f>IF((ISBLANK(G18)), "",(Table1[[#This Row],[ENTER Actual review meeting date]]+14))</f>
        <v/>
      </c>
    </row>
    <row r="19" spans="1:8">
      <c r="C19" s="5"/>
      <c r="D19" s="7" t="str">
        <f>IF((ISBLANK(C19)),"",(Table1[[#This Row],[ENTER Date of last review]]+365))</f>
        <v/>
      </c>
      <c r="E19" s="7" t="str">
        <f>IF((ISBLANK(C19)), "",(Table1[[#This Row],[Latest date by which this review meeting must be held]]-28))</f>
        <v/>
      </c>
      <c r="F19" s="7" t="str">
        <f>IF((ISBLANK(C19)), "",(Table1[[#This Row],[Latest date by which this review meeting must be held]]-14))</f>
        <v/>
      </c>
      <c r="G19" s="5"/>
      <c r="H19" s="7" t="str">
        <f>IF((ISBLANK(G19)), "",(Table1[[#This Row],[ENTER Actual review meeting date]]+14))</f>
        <v/>
      </c>
    </row>
    <row r="20" spans="1:8">
      <c r="C20" s="5"/>
      <c r="D20" s="7" t="str">
        <f>IF((ISBLANK(C20)),"",(Table1[[#This Row],[ENTER Date of last review]]+365))</f>
        <v/>
      </c>
      <c r="E20" s="7" t="str">
        <f>IF((ISBLANK(C20)), "",(Table1[[#This Row],[Latest date by which this review meeting must be held]]-28))</f>
        <v/>
      </c>
      <c r="F20" s="7" t="str">
        <f>IF((ISBLANK(C20)), "",(Table1[[#This Row],[Latest date by which this review meeting must be held]]-14))</f>
        <v/>
      </c>
      <c r="G20" s="5"/>
      <c r="H20" s="7" t="str">
        <f>IF((ISBLANK(G20)), "",(Table1[[#This Row],[ENTER Actual review meeting date]]+14))</f>
        <v/>
      </c>
    </row>
    <row r="21" spans="1:8">
      <c r="C21" s="5"/>
      <c r="D21" s="7" t="str">
        <f>IF((ISBLANK(C21)),"",(Table1[[#This Row],[ENTER Date of last review]]+365))</f>
        <v/>
      </c>
      <c r="E21" s="7" t="str">
        <f>IF((ISBLANK(C21)), "",(Table1[[#This Row],[Latest date by which this review meeting must be held]]-28))</f>
        <v/>
      </c>
      <c r="F21" s="7" t="str">
        <f>IF((ISBLANK(C21)), "",(Table1[[#This Row],[Latest date by which this review meeting must be held]]-14))</f>
        <v/>
      </c>
      <c r="G21" s="5"/>
      <c r="H21" s="7" t="str">
        <f>IF((ISBLANK(G21)), "",(Table1[[#This Row],[ENTER Actual review meeting date]]+14))</f>
        <v/>
      </c>
    </row>
    <row r="22" spans="1:8">
      <c r="C22" s="5"/>
      <c r="D22" s="7" t="str">
        <f>IF((ISBLANK(C22)),"",(Table1[[#This Row],[ENTER Date of last review]]+365))</f>
        <v/>
      </c>
      <c r="E22" s="7" t="str">
        <f>IF((ISBLANK(C22)), "",(Table1[[#This Row],[Latest date by which this review meeting must be held]]-28))</f>
        <v/>
      </c>
      <c r="F22" s="7" t="str">
        <f>IF((ISBLANK(C22)), "",(Table1[[#This Row],[Latest date by which this review meeting must be held]]-14))</f>
        <v/>
      </c>
      <c r="G22" s="5"/>
      <c r="H22" s="7" t="str">
        <f>IF((ISBLANK(G22)), "",(Table1[[#This Row],[ENTER Actual review meeting date]]+14))</f>
        <v/>
      </c>
    </row>
    <row r="23" spans="1:8">
      <c r="C23" s="5"/>
      <c r="D23" s="7" t="str">
        <f>IF((ISBLANK(C23)),"",(Table1[[#This Row],[ENTER Date of last review]]+365))</f>
        <v/>
      </c>
      <c r="E23" s="7" t="str">
        <f>IF((ISBLANK(C23)), "",(Table1[[#This Row],[Latest date by which this review meeting must be held]]-28))</f>
        <v/>
      </c>
      <c r="F23" s="7" t="str">
        <f>IF((ISBLANK(C23)), "",(Table1[[#This Row],[Latest date by which this review meeting must be held]]-14))</f>
        <v/>
      </c>
      <c r="G23" s="5"/>
      <c r="H23" s="7" t="str">
        <f>IF((ISBLANK(G23)), "",(Table1[[#This Row],[ENTER Actual review meeting date]]+14))</f>
        <v/>
      </c>
    </row>
    <row r="24" spans="1:8">
      <c r="C24" s="5"/>
      <c r="D24" s="7" t="str">
        <f>IF((ISBLANK(C24)),"",(Table1[[#This Row],[ENTER Date of last review]]+365))</f>
        <v/>
      </c>
      <c r="E24" s="7" t="str">
        <f>IF((ISBLANK(C24)), "",(Table1[[#This Row],[Latest date by which this review meeting must be held]]-28))</f>
        <v/>
      </c>
      <c r="F24" s="7" t="str">
        <f>IF((ISBLANK(C24)), "",(Table1[[#This Row],[Latest date by which this review meeting must be held]]-14))</f>
        <v/>
      </c>
      <c r="G24" s="5"/>
      <c r="H24" s="7" t="str">
        <f>IF((ISBLANK(G24)), "",(Table1[[#This Row],[ENTER Actual review meeting date]]+14))</f>
        <v/>
      </c>
    </row>
    <row r="25" spans="1:8">
      <c r="C25" s="5"/>
      <c r="D25" s="7" t="str">
        <f>IF((ISBLANK(C25)),"",(Table1[[#This Row],[ENTER Date of last review]]+365))</f>
        <v/>
      </c>
      <c r="E25" s="7" t="str">
        <f>IF((ISBLANK(C25)), "",(Table1[[#This Row],[Latest date by which this review meeting must be held]]-28))</f>
        <v/>
      </c>
      <c r="F25" s="7" t="str">
        <f>IF((ISBLANK(C25)), "",(Table1[[#This Row],[Latest date by which this review meeting must be held]]-14))</f>
        <v/>
      </c>
      <c r="G25" s="5"/>
      <c r="H25" s="7" t="str">
        <f>IF((ISBLANK(G25)), "",(Table1[[#This Row],[ENTER Actual review meeting date]]+14))</f>
        <v/>
      </c>
    </row>
    <row r="26" spans="1:8">
      <c r="C26" s="5"/>
      <c r="D26" s="7" t="str">
        <f>IF((ISBLANK(C26)),"",(Table1[[#This Row],[ENTER Date of last review]]+365))</f>
        <v/>
      </c>
      <c r="E26" s="7" t="str">
        <f>IF((ISBLANK(C26)), "",(Table1[[#This Row],[Latest date by which this review meeting must be held]]-28))</f>
        <v/>
      </c>
      <c r="F26" s="7" t="str">
        <f>IF((ISBLANK(C26)), "",(Table1[[#This Row],[Latest date by which this review meeting must be held]]-14))</f>
        <v/>
      </c>
      <c r="G26" s="5"/>
      <c r="H26" s="7" t="str">
        <f>IF((ISBLANK(G26)), "",(Table1[[#This Row],[ENTER Actual review meeting date]]+14))</f>
        <v/>
      </c>
    </row>
    <row r="27" spans="1:8">
      <c r="C27" s="5"/>
      <c r="D27" s="7" t="str">
        <f>IF((ISBLANK(C27)),"",(Table1[[#This Row],[ENTER Date of last review]]+365))</f>
        <v/>
      </c>
      <c r="E27" s="7" t="str">
        <f>IF((ISBLANK(C27)), "",(Table1[[#This Row],[Latest date by which this review meeting must be held]]-28))</f>
        <v/>
      </c>
      <c r="F27" s="7" t="str">
        <f>IF((ISBLANK(C27)), "",(Table1[[#This Row],[Latest date by which this review meeting must be held]]-14))</f>
        <v/>
      </c>
      <c r="G27" s="5"/>
      <c r="H27" s="7" t="str">
        <f>IF((ISBLANK(G27)), "",(Table1[[#This Row],[ENTER Actual review meeting date]]+14))</f>
        <v/>
      </c>
    </row>
    <row r="28" spans="1:8">
      <c r="C28" s="5"/>
      <c r="D28" s="7" t="str">
        <f>IF((ISBLANK(C28)),"",(Table1[[#This Row],[ENTER Date of last review]]+365))</f>
        <v/>
      </c>
      <c r="E28" s="7" t="str">
        <f>IF((ISBLANK(C28)), "",(Table1[[#This Row],[Latest date by which this review meeting must be held]]-28))</f>
        <v/>
      </c>
      <c r="F28" s="7" t="str">
        <f>IF((ISBLANK(C28)), "",(Table1[[#This Row],[Latest date by which this review meeting must be held]]-14))</f>
        <v/>
      </c>
      <c r="G28" s="5"/>
      <c r="H28" s="7" t="str">
        <f>IF((ISBLANK(G28)), "",(Table1[[#This Row],[ENTER Actual review meeting date]]+14))</f>
        <v/>
      </c>
    </row>
    <row r="29" spans="1:8">
      <c r="A29" s="3"/>
      <c r="C29" s="5"/>
      <c r="D29" s="7" t="str">
        <f>IF((ISBLANK(C29)),"",(Table1[[#This Row],[ENTER Date of last review]]+365))</f>
        <v/>
      </c>
      <c r="E29" s="7" t="str">
        <f>IF((ISBLANK(C29)), "",(Table1[[#This Row],[Latest date by which this review meeting must be held]]-28))</f>
        <v/>
      </c>
      <c r="F29" s="7" t="str">
        <f>IF((ISBLANK(C29)), "",(Table1[[#This Row],[Latest date by which this review meeting must be held]]-14))</f>
        <v/>
      </c>
      <c r="G29" s="5"/>
      <c r="H29" s="7" t="str">
        <f>IF((ISBLANK(G29)), "",(Table1[[#This Row],[ENTER Actual review meeting date]]+14))</f>
        <v/>
      </c>
    </row>
    <row r="30" spans="1:8">
      <c r="C30" s="5"/>
      <c r="D30" s="7" t="str">
        <f>IF((ISBLANK(C30)),"",(Table1[[#This Row],[ENTER Date of last review]]+365))</f>
        <v/>
      </c>
      <c r="E30" s="7" t="str">
        <f>IF((ISBLANK(C30)), "",(Table1[[#This Row],[Latest date by which this review meeting must be held]]-28))</f>
        <v/>
      </c>
      <c r="F30" s="7" t="str">
        <f>IF((ISBLANK(C30)), "",(Table1[[#This Row],[Latest date by which this review meeting must be held]]-14))</f>
        <v/>
      </c>
      <c r="G30" s="5"/>
      <c r="H30" s="7" t="str">
        <f>IF((ISBLANK(G30)), "",(Table1[[#This Row],[ENTER Actual review meeting date]]+14))</f>
        <v/>
      </c>
    </row>
    <row r="31" spans="1:8">
      <c r="C31" s="5"/>
      <c r="D31" s="7" t="str">
        <f>IF((ISBLANK(C31)),"",(Table1[[#This Row],[ENTER Date of last review]]+365))</f>
        <v/>
      </c>
      <c r="E31" s="7" t="str">
        <f>IF((ISBLANK(C31)), "",(Table1[[#This Row],[Latest date by which this review meeting must be held]]-28))</f>
        <v/>
      </c>
      <c r="F31" s="7" t="str">
        <f>IF((ISBLANK(C31)), "",(Table1[[#This Row],[Latest date by which this review meeting must be held]]-14))</f>
        <v/>
      </c>
      <c r="G31" s="5"/>
      <c r="H31" s="7" t="str">
        <f>IF((ISBLANK(G31)), "",(Table1[[#This Row],[ENTER Actual review meeting date]]+14))</f>
        <v/>
      </c>
    </row>
    <row r="32" spans="1:8">
      <c r="C32" s="5"/>
      <c r="D32" s="7" t="str">
        <f>IF((ISBLANK(C32)),"",(Table1[[#This Row],[ENTER Date of last review]]+365))</f>
        <v/>
      </c>
      <c r="E32" s="7" t="str">
        <f>IF((ISBLANK(C32)), "",(Table1[[#This Row],[Latest date by which this review meeting must be held]]-28))</f>
        <v/>
      </c>
      <c r="F32" s="7" t="str">
        <f>IF((ISBLANK(C32)), "",(Table1[[#This Row],[Latest date by which this review meeting must be held]]-14))</f>
        <v/>
      </c>
      <c r="G32" s="5"/>
      <c r="H32" s="7" t="str">
        <f>IF((ISBLANK(G32)), "",(Table1[[#This Row],[ENTER Actual review meeting date]]+14))</f>
        <v/>
      </c>
    </row>
    <row r="33" spans="3:8">
      <c r="C33" s="5"/>
      <c r="D33" s="7" t="str">
        <f>IF((ISBLANK(C33)),"",(Table1[[#This Row],[ENTER Date of last review]]+365))</f>
        <v/>
      </c>
      <c r="E33" s="7" t="str">
        <f>IF((ISBLANK(C33)), "",(Table1[[#This Row],[Latest date by which this review meeting must be held]]-28))</f>
        <v/>
      </c>
      <c r="F33" s="7" t="str">
        <f>IF((ISBLANK(C33)), "",(Table1[[#This Row],[Latest date by which this review meeting must be held]]-14))</f>
        <v/>
      </c>
      <c r="G33" s="5"/>
      <c r="H33" s="7" t="str">
        <f>IF((ISBLANK(G33)), "",(Table1[[#This Row],[ENTER Actual review meeting date]]+14))</f>
        <v/>
      </c>
    </row>
    <row r="34" spans="3:8">
      <c r="C34" s="5"/>
      <c r="D34" s="7" t="str">
        <f>IF((ISBLANK(C34)),"",(Table1[[#This Row],[ENTER Date of last review]]+365))</f>
        <v/>
      </c>
      <c r="E34" s="7" t="str">
        <f>IF((ISBLANK(C34)), "",(Table1[[#This Row],[Latest date by which this review meeting must be held]]-28))</f>
        <v/>
      </c>
      <c r="F34" s="7" t="str">
        <f>IF((ISBLANK(C34)), "",(Table1[[#This Row],[Latest date by which this review meeting must be held]]-14))</f>
        <v/>
      </c>
      <c r="G34" s="5"/>
      <c r="H34" s="7" t="str">
        <f>IF((ISBLANK(G34)), "",(Table1[[#This Row],[ENTER Actual review meeting date]]+14))</f>
        <v/>
      </c>
    </row>
    <row r="35" spans="3:8">
      <c r="C35" s="5"/>
      <c r="D35" s="7" t="str">
        <f>IF((ISBLANK(C35)),"",(Table1[[#This Row],[ENTER Date of last review]]+365))</f>
        <v/>
      </c>
      <c r="E35" s="7" t="str">
        <f>IF((ISBLANK(C35)), "",(Table1[[#This Row],[Latest date by which this review meeting must be held]]-28))</f>
        <v/>
      </c>
      <c r="F35" s="7" t="str">
        <f>IF((ISBLANK(C35)), "",(Table1[[#This Row],[Latest date by which this review meeting must be held]]-14))</f>
        <v/>
      </c>
      <c r="G35" s="5"/>
      <c r="H35" s="7" t="str">
        <f>IF((ISBLANK(G35)), "",(Table1[[#This Row],[ENTER Actual review meeting date]]+14))</f>
        <v/>
      </c>
    </row>
    <row r="36" spans="3:8">
      <c r="C36" s="5"/>
      <c r="D36" s="7" t="str">
        <f>IF((ISBLANK(C36)),"",(Table1[[#This Row],[ENTER Date of last review]]+365))</f>
        <v/>
      </c>
      <c r="E36" s="7" t="str">
        <f>IF((ISBLANK(C36)), "",(Table1[[#This Row],[Latest date by which this review meeting must be held]]-28))</f>
        <v/>
      </c>
      <c r="F36" s="7" t="str">
        <f>IF((ISBLANK(C36)), "",(Table1[[#This Row],[Latest date by which this review meeting must be held]]-14))</f>
        <v/>
      </c>
      <c r="G36" s="5"/>
      <c r="H36" s="7" t="str">
        <f>IF((ISBLANK(G36)), "",(Table1[[#This Row],[ENTER Actual review meeting date]]+14))</f>
        <v/>
      </c>
    </row>
    <row r="37" spans="3:8">
      <c r="C37" s="5"/>
      <c r="D37" s="7" t="str">
        <f>IF((ISBLANK(C37)),"",(Table1[[#This Row],[ENTER Date of last review]]+365))</f>
        <v/>
      </c>
      <c r="E37" s="7" t="str">
        <f>IF((ISBLANK(C37)), "",(Table1[[#This Row],[Latest date by which this review meeting must be held]]-28))</f>
        <v/>
      </c>
      <c r="F37" s="7" t="str">
        <f>IF((ISBLANK(C37)), "",(Table1[[#This Row],[Latest date by which this review meeting must be held]]-14))</f>
        <v/>
      </c>
      <c r="G37" s="5"/>
      <c r="H37" s="7" t="str">
        <f>IF((ISBLANK(G37)), "",(Table1[[#This Row],[ENTER Actual review meeting date]]+14))</f>
        <v/>
      </c>
    </row>
    <row r="38" spans="3:8">
      <c r="C38" s="5"/>
      <c r="D38" s="7" t="str">
        <f>IF((ISBLANK(C38)),"",(Table1[[#This Row],[ENTER Date of last review]]+365))</f>
        <v/>
      </c>
      <c r="E38" s="7" t="str">
        <f>IF((ISBLANK(C38)), "",(Table1[[#This Row],[Latest date by which this review meeting must be held]]-28))</f>
        <v/>
      </c>
      <c r="F38" s="7" t="str">
        <f>IF((ISBLANK(C38)), "",(Table1[[#This Row],[Latest date by which this review meeting must be held]]-14))</f>
        <v/>
      </c>
      <c r="G38" s="5"/>
      <c r="H38" s="7" t="str">
        <f>IF((ISBLANK(G38)), "",(Table1[[#This Row],[ENTER Actual review meeting date]]+14))</f>
        <v/>
      </c>
    </row>
    <row r="39" spans="3:8">
      <c r="C39" s="5"/>
      <c r="D39" s="7" t="str">
        <f>IF((ISBLANK(C39)),"",(Table1[[#This Row],[ENTER Date of last review]]+365))</f>
        <v/>
      </c>
      <c r="E39" s="7" t="str">
        <f>IF((ISBLANK(C39)), "",(Table1[[#This Row],[Latest date by which this review meeting must be held]]-28))</f>
        <v/>
      </c>
      <c r="F39" s="7" t="str">
        <f>IF((ISBLANK(C39)), "",(Table1[[#This Row],[Latest date by which this review meeting must be held]]-14))</f>
        <v/>
      </c>
      <c r="G39" s="5"/>
      <c r="H39" s="7" t="str">
        <f>IF((ISBLANK(G39)), "",(Table1[[#This Row],[ENTER Actual review meeting date]]+14))</f>
        <v/>
      </c>
    </row>
    <row r="40" spans="3:8">
      <c r="C40" s="5"/>
      <c r="D40" s="7" t="str">
        <f>IF((ISBLANK(C40)),"",(Table1[[#This Row],[ENTER Date of last review]]+365))</f>
        <v/>
      </c>
      <c r="E40" s="7" t="str">
        <f>IF((ISBLANK(C40)), "",(Table1[[#This Row],[Latest date by which this review meeting must be held]]-28))</f>
        <v/>
      </c>
      <c r="F40" s="7" t="str">
        <f>IF((ISBLANK(C40)), "",(Table1[[#This Row],[Latest date by which this review meeting must be held]]-14))</f>
        <v/>
      </c>
      <c r="G40" s="5"/>
      <c r="H40" s="7" t="str">
        <f>IF((ISBLANK(G40)), "",(Table1[[#This Row],[ENTER Actual review meeting date]]+14))</f>
        <v/>
      </c>
    </row>
    <row r="41" spans="3:8">
      <c r="C41" s="5"/>
      <c r="D41" s="7" t="str">
        <f>IF((ISBLANK(C41)),"",(Table1[[#This Row],[ENTER Date of last review]]+365))</f>
        <v/>
      </c>
      <c r="E41" s="7" t="str">
        <f>IF((ISBLANK(C41)), "",(Table1[[#This Row],[Latest date by which this review meeting must be held]]-28))</f>
        <v/>
      </c>
      <c r="F41" s="7" t="str">
        <f>IF((ISBLANK(C41)), "",(Table1[[#This Row],[Latest date by which this review meeting must be held]]-14))</f>
        <v/>
      </c>
      <c r="G41" s="5"/>
      <c r="H41" s="7" t="str">
        <f>IF((ISBLANK(G41)), "",(Table1[[#This Row],[ENTER Actual review meeting date]]+14))</f>
        <v/>
      </c>
    </row>
    <row r="42" spans="3:8">
      <c r="C42" s="5"/>
      <c r="D42" s="7" t="str">
        <f>IF((ISBLANK(C42)),"",(Table1[[#This Row],[ENTER Date of last review]]+365))</f>
        <v/>
      </c>
      <c r="E42" s="7" t="str">
        <f>IF((ISBLANK(C42)), "",(Table1[[#This Row],[Latest date by which this review meeting must be held]]-28))</f>
        <v/>
      </c>
      <c r="F42" s="7" t="str">
        <f>IF((ISBLANK(C42)), "",(Table1[[#This Row],[Latest date by which this review meeting must be held]]-14))</f>
        <v/>
      </c>
      <c r="G42" s="5"/>
      <c r="H42" s="7" t="str">
        <f>IF((ISBLANK(G42)), "",(Table1[[#This Row],[ENTER Actual review meeting date]]+14))</f>
        <v/>
      </c>
    </row>
    <row r="43" spans="3:8">
      <c r="C43" s="5"/>
      <c r="D43" s="7" t="str">
        <f>IF((ISBLANK(C43)),"",(Table1[[#This Row],[ENTER Date of last review]]+365))</f>
        <v/>
      </c>
      <c r="E43" s="7" t="str">
        <f>IF((ISBLANK(C43)), "",(Table1[[#This Row],[Latest date by which this review meeting must be held]]-28))</f>
        <v/>
      </c>
      <c r="F43" s="7" t="str">
        <f>IF((ISBLANK(C43)), "",(Table1[[#This Row],[Latest date by which this review meeting must be held]]-14))</f>
        <v/>
      </c>
      <c r="G43" s="5"/>
      <c r="H43" s="7" t="str">
        <f>IF((ISBLANK(G43)), "",(Table1[[#This Row],[ENTER Actual review meeting date]]+14))</f>
        <v/>
      </c>
    </row>
    <row r="44" spans="3:8">
      <c r="C44" s="5"/>
      <c r="D44" s="7" t="str">
        <f>IF((ISBLANK(C44)),"",(Table1[[#This Row],[ENTER Date of last review]]+365))</f>
        <v/>
      </c>
      <c r="E44" s="7" t="str">
        <f>IF((ISBLANK(C44)), "",(Table1[[#This Row],[Latest date by which this review meeting must be held]]-28))</f>
        <v/>
      </c>
      <c r="F44" s="7" t="str">
        <f>IF((ISBLANK(C44)), "",(Table1[[#This Row],[Latest date by which this review meeting must be held]]-14))</f>
        <v/>
      </c>
      <c r="G44" s="5"/>
      <c r="H44" s="7" t="str">
        <f>IF((ISBLANK(G44)), "",(Table1[[#This Row],[ENTER Actual review meeting date]]+14))</f>
        <v/>
      </c>
    </row>
    <row r="45" spans="3:8">
      <c r="C45" s="5"/>
      <c r="D45" s="7" t="str">
        <f>IF((ISBLANK(C45)),"",(Table1[[#This Row],[ENTER Date of last review]]+365))</f>
        <v/>
      </c>
      <c r="E45" s="7" t="str">
        <f>IF((ISBLANK(C45)), "",(Table1[[#This Row],[Latest date by which this review meeting must be held]]-28))</f>
        <v/>
      </c>
      <c r="F45" s="7" t="str">
        <f>IF((ISBLANK(C45)), "",(Table1[[#This Row],[Latest date by which this review meeting must be held]]-14))</f>
        <v/>
      </c>
      <c r="G45" s="5"/>
      <c r="H45" s="7" t="str">
        <f>IF((ISBLANK(G45)), "",(Table1[[#This Row],[ENTER Actual review meeting date]]+14))</f>
        <v/>
      </c>
    </row>
    <row r="46" spans="3:8">
      <c r="C46" s="5"/>
      <c r="D46" s="7" t="str">
        <f>IF((ISBLANK(C46)),"",(Table1[[#This Row],[ENTER Date of last review]]+365))</f>
        <v/>
      </c>
      <c r="E46" s="7" t="str">
        <f>IF((ISBLANK(C46)), "",(Table1[[#This Row],[Latest date by which this review meeting must be held]]-28))</f>
        <v/>
      </c>
      <c r="F46" s="7" t="str">
        <f>IF((ISBLANK(C46)), "",(Table1[[#This Row],[Latest date by which this review meeting must be held]]-14))</f>
        <v/>
      </c>
      <c r="G46" s="5"/>
      <c r="H46" s="7" t="str">
        <f>IF((ISBLANK(G46)), "",(Table1[[#This Row],[ENTER Actual review meeting date]]+14))</f>
        <v/>
      </c>
    </row>
    <row r="47" spans="3:8">
      <c r="C47" s="5"/>
      <c r="D47" s="7" t="str">
        <f>IF((ISBLANK(C47)),"",(Table1[[#This Row],[ENTER Date of last review]]+365))</f>
        <v/>
      </c>
      <c r="E47" s="7" t="str">
        <f>IF((ISBLANK(C47)), "",(Table1[[#This Row],[Latest date by which this review meeting must be held]]-28))</f>
        <v/>
      </c>
      <c r="F47" s="7" t="str">
        <f>IF((ISBLANK(C47)), "",(Table1[[#This Row],[Latest date by which this review meeting must be held]]-14))</f>
        <v/>
      </c>
      <c r="G47" s="5"/>
      <c r="H47" s="7" t="str">
        <f>IF((ISBLANK(G47)), "",(Table1[[#This Row],[ENTER Actual review meeting date]]+14))</f>
        <v/>
      </c>
    </row>
    <row r="48" spans="3:8">
      <c r="C48" s="5"/>
      <c r="D48" s="7" t="str">
        <f>IF((ISBLANK(C48)),"",(Table1[[#This Row],[ENTER Date of last review]]+365))</f>
        <v/>
      </c>
      <c r="E48" s="7" t="str">
        <f>IF((ISBLANK(C48)), "",(Table1[[#This Row],[Latest date by which this review meeting must be held]]-28))</f>
        <v/>
      </c>
      <c r="F48" s="7" t="str">
        <f>IF((ISBLANK(C48)), "",(Table1[[#This Row],[Latest date by which this review meeting must be held]]-14))</f>
        <v/>
      </c>
      <c r="G48" s="5"/>
      <c r="H48" s="7" t="str">
        <f>IF((ISBLANK(G48)), "",(Table1[[#This Row],[ENTER Actual review meeting date]]+14))</f>
        <v/>
      </c>
    </row>
    <row r="49" spans="3:8">
      <c r="C49" s="5"/>
      <c r="D49" s="7" t="str">
        <f>IF((ISBLANK(C49)),"",(Table1[[#This Row],[ENTER Date of last review]]+365))</f>
        <v/>
      </c>
      <c r="E49" s="7" t="str">
        <f>IF((ISBLANK(C49)), "",(Table1[[#This Row],[Latest date by which this review meeting must be held]]-28))</f>
        <v/>
      </c>
      <c r="F49" s="7" t="str">
        <f>IF((ISBLANK(C49)), "",(Table1[[#This Row],[Latest date by which this review meeting must be held]]-14))</f>
        <v/>
      </c>
      <c r="G49" s="5"/>
      <c r="H49" s="7" t="str">
        <f>IF((ISBLANK(G49)), "",(Table1[[#This Row],[ENTER Actual review meeting date]]+14))</f>
        <v/>
      </c>
    </row>
    <row r="50" spans="3:8">
      <c r="C50" s="5"/>
      <c r="D50" s="7" t="str">
        <f>IF((ISBLANK(C50)),"",(Table1[[#This Row],[ENTER Date of last review]]+365))</f>
        <v/>
      </c>
      <c r="E50" s="7" t="str">
        <f>IF((ISBLANK(C50)), "",(Table1[[#This Row],[Latest date by which this review meeting must be held]]-28))</f>
        <v/>
      </c>
      <c r="F50" s="7" t="str">
        <f>IF((ISBLANK(C50)), "",(Table1[[#This Row],[Latest date by which this review meeting must be held]]-14))</f>
        <v/>
      </c>
      <c r="G50" s="5"/>
      <c r="H50" s="7" t="str">
        <f>IF((ISBLANK(G50)), "",(Table1[[#This Row],[ENTER Actual review meeting date]]+14))</f>
        <v/>
      </c>
    </row>
    <row r="51" spans="3:8">
      <c r="C51" s="5"/>
      <c r="D51" s="7" t="str">
        <f>IF((ISBLANK(C51)),"",(Table1[[#This Row],[ENTER Date of last review]]+365))</f>
        <v/>
      </c>
      <c r="E51" s="7" t="str">
        <f>IF((ISBLANK(C51)), "",(Table1[[#This Row],[Latest date by which this review meeting must be held]]-28))</f>
        <v/>
      </c>
      <c r="F51" s="7" t="str">
        <f>IF((ISBLANK(C51)), "",(Table1[[#This Row],[Latest date by which this review meeting must be held]]-14))</f>
        <v/>
      </c>
      <c r="G51" s="5"/>
      <c r="H51" s="7" t="str">
        <f>IF((ISBLANK(G51)), "",(Table1[[#This Row],[ENTER Actual review meeting date]]+14))</f>
        <v/>
      </c>
    </row>
    <row r="52" spans="3:8">
      <c r="C52" s="5"/>
      <c r="D52" s="7" t="str">
        <f>IF((ISBLANK(C52)),"",(Table1[[#This Row],[ENTER Date of last review]]+365))</f>
        <v/>
      </c>
      <c r="E52" s="7" t="str">
        <f>IF((ISBLANK(C52)), "",(Table1[[#This Row],[Latest date by which this review meeting must be held]]-28))</f>
        <v/>
      </c>
      <c r="F52" s="7" t="str">
        <f>IF((ISBLANK(C52)), "",(Table1[[#This Row],[Latest date by which this review meeting must be held]]-14))</f>
        <v/>
      </c>
      <c r="G52" s="5"/>
      <c r="H52" s="7" t="str">
        <f>IF((ISBLANK(G52)), "",(Table1[[#This Row],[ENTER Actual review meeting date]]+14))</f>
        <v/>
      </c>
    </row>
    <row r="53" spans="3:8">
      <c r="C53" s="5"/>
      <c r="D53" s="7" t="str">
        <f>IF((ISBLANK(C53)),"",(Table1[[#This Row],[ENTER Date of last review]]+365))</f>
        <v/>
      </c>
      <c r="E53" s="7" t="str">
        <f>IF((ISBLANK(C53)), "",(Table1[[#This Row],[Latest date by which this review meeting must be held]]-28))</f>
        <v/>
      </c>
      <c r="F53" s="7" t="str">
        <f>IF((ISBLANK(C53)), "",(Table1[[#This Row],[Latest date by which this review meeting must be held]]-14))</f>
        <v/>
      </c>
      <c r="G53" s="5"/>
      <c r="H53" s="7" t="str">
        <f>IF((ISBLANK(G53)), "",(Table1[[#This Row],[ENTER Actual review meeting date]]+14))</f>
        <v/>
      </c>
    </row>
    <row r="54" spans="3:8">
      <c r="C54" s="5"/>
      <c r="D54" s="7" t="str">
        <f>IF((ISBLANK(C54)),"",(Table1[[#This Row],[ENTER Date of last review]]+365))</f>
        <v/>
      </c>
      <c r="E54" s="7" t="str">
        <f>IF((ISBLANK(C54)), "",(Table1[[#This Row],[Latest date by which this review meeting must be held]]-28))</f>
        <v/>
      </c>
      <c r="F54" s="7" t="str">
        <f>IF((ISBLANK(C54)), "",(Table1[[#This Row],[Latest date by which this review meeting must be held]]-14))</f>
        <v/>
      </c>
      <c r="G54" s="5"/>
      <c r="H54" s="7" t="str">
        <f>IF((ISBLANK(G54)), "",(Table1[[#This Row],[ENTER Actual review meeting date]]+14))</f>
        <v/>
      </c>
    </row>
    <row r="55" spans="3:8">
      <c r="C55" s="5"/>
      <c r="D55" s="7" t="str">
        <f>IF((ISBLANK(C55)),"",(Table1[[#This Row],[ENTER Date of last review]]+365))</f>
        <v/>
      </c>
      <c r="E55" s="7" t="str">
        <f>IF((ISBLANK(C55)), "",(Table1[[#This Row],[Latest date by which this review meeting must be held]]-28))</f>
        <v/>
      </c>
      <c r="F55" s="7" t="str">
        <f>IF((ISBLANK(C55)), "",(Table1[[#This Row],[Latest date by which this review meeting must be held]]-14))</f>
        <v/>
      </c>
      <c r="G55" s="5"/>
      <c r="H55" s="7" t="str">
        <f>IF((ISBLANK(G55)), "",(Table1[[#This Row],[ENTER Actual review meeting date]]+14))</f>
        <v/>
      </c>
    </row>
    <row r="56" spans="3:8">
      <c r="C56" s="5"/>
      <c r="D56" s="7" t="str">
        <f>IF((ISBLANK(C56)),"",(Table1[[#This Row],[ENTER Date of last review]]+365))</f>
        <v/>
      </c>
      <c r="E56" s="7" t="str">
        <f>IF((ISBLANK(C56)), "",(Table1[[#This Row],[Latest date by which this review meeting must be held]]-28))</f>
        <v/>
      </c>
      <c r="F56" s="7" t="str">
        <f>IF((ISBLANK(C56)), "",(Table1[[#This Row],[Latest date by which this review meeting must be held]]-14))</f>
        <v/>
      </c>
      <c r="G56" s="5"/>
      <c r="H56" s="7" t="str">
        <f>IF((ISBLANK(G56)), "",(Table1[[#This Row],[ENTER Actual review meeting date]]+14))</f>
        <v/>
      </c>
    </row>
    <row r="57" spans="3:8">
      <c r="C57" s="5"/>
      <c r="D57" s="7" t="str">
        <f>IF((ISBLANK(C57)),"",(Table1[[#This Row],[ENTER Date of last review]]+365))</f>
        <v/>
      </c>
      <c r="E57" s="7" t="str">
        <f>IF((ISBLANK(C57)), "",(Table1[[#This Row],[Latest date by which this review meeting must be held]]-28))</f>
        <v/>
      </c>
      <c r="F57" s="7" t="str">
        <f>IF((ISBLANK(C57)), "",(Table1[[#This Row],[Latest date by which this review meeting must be held]]-14))</f>
        <v/>
      </c>
      <c r="G57" s="5"/>
      <c r="H57" s="7" t="str">
        <f>IF((ISBLANK(G57)), "",(Table1[[#This Row],[ENTER Actual review meeting date]]+14))</f>
        <v/>
      </c>
    </row>
    <row r="58" spans="3:8">
      <c r="C58" s="5"/>
      <c r="D58" s="7" t="str">
        <f>IF((ISBLANK(C58)),"",(Table1[[#This Row],[ENTER Date of last review]]+365))</f>
        <v/>
      </c>
      <c r="E58" s="7" t="str">
        <f>IF((ISBLANK(C58)), "",(Table1[[#This Row],[Latest date by which this review meeting must be held]]-28))</f>
        <v/>
      </c>
      <c r="F58" s="7" t="str">
        <f>IF((ISBLANK(C58)), "",(Table1[[#This Row],[Latest date by which this review meeting must be held]]-14))</f>
        <v/>
      </c>
      <c r="G58" s="5"/>
      <c r="H58" s="7" t="str">
        <f>IF((ISBLANK(G58)), "",(Table1[[#This Row],[ENTER Actual review meeting date]]+14))</f>
        <v/>
      </c>
    </row>
    <row r="59" spans="3:8">
      <c r="C59" s="5"/>
      <c r="D59" s="7" t="str">
        <f>IF((ISBLANK(C59)),"",(Table1[[#This Row],[ENTER Date of last review]]+365))</f>
        <v/>
      </c>
      <c r="E59" s="7" t="str">
        <f>IF((ISBLANK(C59)), "",(Table1[[#This Row],[Latest date by which this review meeting must be held]]-28))</f>
        <v/>
      </c>
      <c r="F59" s="7" t="str">
        <f>IF((ISBLANK(C59)), "",(Table1[[#This Row],[Latest date by which this review meeting must be held]]-14))</f>
        <v/>
      </c>
      <c r="G59" s="5"/>
      <c r="H59" s="7" t="str">
        <f>IF((ISBLANK(G59)), "",(Table1[[#This Row],[ENTER Actual review meeting date]]+14))</f>
        <v/>
      </c>
    </row>
    <row r="60" spans="3:8">
      <c r="C60" s="5"/>
      <c r="D60" s="7" t="str">
        <f>IF((ISBLANK(C60)),"",(Table1[[#This Row],[ENTER Date of last review]]+365))</f>
        <v/>
      </c>
      <c r="E60" s="7" t="str">
        <f>IF((ISBLANK(C60)), "",(Table1[[#This Row],[Latest date by which this review meeting must be held]]-28))</f>
        <v/>
      </c>
      <c r="F60" s="7" t="str">
        <f>IF((ISBLANK(C60)), "",(Table1[[#This Row],[Latest date by which this review meeting must be held]]-14))</f>
        <v/>
      </c>
      <c r="G60" s="5"/>
      <c r="H60" s="7" t="str">
        <f>IF((ISBLANK(G60)), "",(Table1[[#This Row],[ENTER Actual review meeting date]]+14))</f>
        <v/>
      </c>
    </row>
    <row r="61" spans="3:8">
      <c r="C61" s="5"/>
      <c r="D61" s="7" t="str">
        <f>IF((ISBLANK(C61)),"",(Table1[[#This Row],[ENTER Date of last review]]+365))</f>
        <v/>
      </c>
      <c r="E61" s="7" t="str">
        <f>IF((ISBLANK(C61)), "",(Table1[[#This Row],[Latest date by which this review meeting must be held]]-28))</f>
        <v/>
      </c>
      <c r="F61" s="7" t="str">
        <f>IF((ISBLANK(C61)), "",(Table1[[#This Row],[Latest date by which this review meeting must be held]]-14))</f>
        <v/>
      </c>
      <c r="G61" s="5"/>
      <c r="H61" s="7" t="str">
        <f>IF((ISBLANK(G61)), "",(Table1[[#This Row],[ENTER Actual review meeting date]]+14))</f>
        <v/>
      </c>
    </row>
    <row r="62" spans="3:8">
      <c r="C62" s="5"/>
      <c r="D62" s="7" t="str">
        <f>IF((ISBLANK(C62)),"",(Table1[[#This Row],[ENTER Date of last review]]+365))</f>
        <v/>
      </c>
      <c r="E62" s="7" t="str">
        <f>IF((ISBLANK(C62)), "",(Table1[[#This Row],[Latest date by which this review meeting must be held]]-28))</f>
        <v/>
      </c>
      <c r="F62" s="7" t="str">
        <f>IF((ISBLANK(C62)), "",(Table1[[#This Row],[Latest date by which this review meeting must be held]]-14))</f>
        <v/>
      </c>
      <c r="G62" s="5"/>
      <c r="H62" s="7" t="str">
        <f>IF((ISBLANK(G62)), "",(Table1[[#This Row],[ENTER Actual review meeting date]]+14))</f>
        <v/>
      </c>
    </row>
    <row r="63" spans="3:8">
      <c r="C63" s="5"/>
      <c r="D63" s="7" t="str">
        <f>IF((ISBLANK(C63)),"",(Table1[[#This Row],[ENTER Date of last review]]+365))</f>
        <v/>
      </c>
      <c r="E63" s="7" t="str">
        <f>IF((ISBLANK(C63)), "",(Table1[[#This Row],[Latest date by which this review meeting must be held]]-28))</f>
        <v/>
      </c>
      <c r="F63" s="7" t="str">
        <f>IF((ISBLANK(C63)), "",(Table1[[#This Row],[Latest date by which this review meeting must be held]]-14))</f>
        <v/>
      </c>
      <c r="G63" s="5"/>
      <c r="H63" s="7" t="str">
        <f>IF((ISBLANK(G63)), "",(Table1[[#This Row],[ENTER Actual review meeting date]]+14))</f>
        <v/>
      </c>
    </row>
    <row r="64" spans="3:8">
      <c r="C64" s="5"/>
      <c r="D64" s="7" t="str">
        <f>IF((ISBLANK(C64)),"",(Table1[[#This Row],[ENTER Date of last review]]+365))</f>
        <v/>
      </c>
      <c r="E64" s="7" t="str">
        <f>IF((ISBLANK(C64)), "",(Table1[[#This Row],[Latest date by which this review meeting must be held]]-28))</f>
        <v/>
      </c>
      <c r="F64" s="7" t="str">
        <f>IF((ISBLANK(C64)), "",(Table1[[#This Row],[Latest date by which this review meeting must be held]]-14))</f>
        <v/>
      </c>
      <c r="G64" s="5"/>
      <c r="H64" s="7" t="str">
        <f>IF((ISBLANK(G64)), "",(Table1[[#This Row],[ENTER Actual review meeting date]]+14))</f>
        <v/>
      </c>
    </row>
    <row r="65" spans="3:8">
      <c r="C65" s="5"/>
      <c r="D65" s="7" t="str">
        <f>IF((ISBLANK(C65)),"",(Table1[[#This Row],[ENTER Date of last review]]+365))</f>
        <v/>
      </c>
      <c r="E65" s="7" t="str">
        <f>IF((ISBLANK(C65)), "",(Table1[[#This Row],[Latest date by which this review meeting must be held]]-28))</f>
        <v/>
      </c>
      <c r="F65" s="7" t="str">
        <f>IF((ISBLANK(C65)), "",(Table1[[#This Row],[Latest date by which this review meeting must be held]]-14))</f>
        <v/>
      </c>
      <c r="G65" s="5"/>
      <c r="H65" s="7" t="str">
        <f>IF((ISBLANK(G65)), "",(Table1[[#This Row],[ENTER Actual review meeting date]]+14))</f>
        <v/>
      </c>
    </row>
    <row r="66" spans="3:8">
      <c r="C66" s="5"/>
      <c r="D66" s="7" t="str">
        <f>IF((ISBLANK(C66)),"",(Table1[[#This Row],[ENTER Date of last review]]+365))</f>
        <v/>
      </c>
      <c r="E66" s="7" t="str">
        <f>IF((ISBLANK(C66)), "",(Table1[[#This Row],[Latest date by which this review meeting must be held]]-28))</f>
        <v/>
      </c>
      <c r="F66" s="7" t="str">
        <f>IF((ISBLANK(C66)), "",(Table1[[#This Row],[Latest date by which this review meeting must be held]]-14))</f>
        <v/>
      </c>
      <c r="G66" s="5"/>
      <c r="H66" s="7" t="str">
        <f>IF((ISBLANK(G66)), "",(Table1[[#This Row],[ENTER Actual review meeting date]]+14))</f>
        <v/>
      </c>
    </row>
    <row r="67" spans="3:8">
      <c r="C67" s="5"/>
      <c r="D67" s="7" t="str">
        <f>IF((ISBLANK(C67)),"",(Table1[[#This Row],[ENTER Date of last review]]+365))</f>
        <v/>
      </c>
      <c r="E67" s="7" t="str">
        <f>IF((ISBLANK(C67)), "",(Table1[[#This Row],[Latest date by which this review meeting must be held]]-28))</f>
        <v/>
      </c>
      <c r="F67" s="7" t="str">
        <f>IF((ISBLANK(C67)), "",(Table1[[#This Row],[Latest date by which this review meeting must be held]]-14))</f>
        <v/>
      </c>
      <c r="G67" s="5"/>
      <c r="H67" s="7" t="str">
        <f>IF((ISBLANK(G67)), "",(Table1[[#This Row],[ENTER Actual review meeting date]]+14))</f>
        <v/>
      </c>
    </row>
    <row r="68" spans="3:8">
      <c r="C68" s="5"/>
      <c r="D68" s="7" t="str">
        <f>IF((ISBLANK(C68)),"",(Table1[[#This Row],[ENTER Date of last review]]+365))</f>
        <v/>
      </c>
      <c r="E68" s="7" t="str">
        <f>IF((ISBLANK(C68)), "",(Table1[[#This Row],[Latest date by which this review meeting must be held]]-28))</f>
        <v/>
      </c>
      <c r="F68" s="7" t="str">
        <f>IF((ISBLANK(C68)), "",(Table1[[#This Row],[Latest date by which this review meeting must be held]]-14))</f>
        <v/>
      </c>
      <c r="G68" s="5"/>
      <c r="H68" s="7" t="str">
        <f>IF((ISBLANK(G68)), "",(Table1[[#This Row],[ENTER Actual review meeting date]]+14))</f>
        <v/>
      </c>
    </row>
    <row r="69" spans="3:8">
      <c r="C69" s="5"/>
      <c r="D69" s="7" t="str">
        <f>IF((ISBLANK(C69)),"",(Table1[[#This Row],[ENTER Date of last review]]+365))</f>
        <v/>
      </c>
      <c r="E69" s="7" t="str">
        <f>IF((ISBLANK(C69)), "",(Table1[[#This Row],[Latest date by which this review meeting must be held]]-28))</f>
        <v/>
      </c>
      <c r="F69" s="7" t="str">
        <f>IF((ISBLANK(C69)), "",(Table1[[#This Row],[Latest date by which this review meeting must be held]]-14))</f>
        <v/>
      </c>
      <c r="G69" s="5"/>
      <c r="H69" s="7" t="str">
        <f>IF((ISBLANK(G69)), "",(Table1[[#This Row],[ENTER Actual review meeting date]]+14))</f>
        <v/>
      </c>
    </row>
    <row r="70" spans="3:8">
      <c r="C70" s="5"/>
      <c r="D70" s="7" t="str">
        <f>IF((ISBLANK(C70)),"",(Table1[[#This Row],[ENTER Date of last review]]+365))</f>
        <v/>
      </c>
      <c r="E70" s="7" t="str">
        <f>IF((ISBLANK(C70)), "",(Table1[[#This Row],[Latest date by which this review meeting must be held]]-28))</f>
        <v/>
      </c>
      <c r="F70" s="7" t="str">
        <f>IF((ISBLANK(C70)), "",(Table1[[#This Row],[Latest date by which this review meeting must be held]]-14))</f>
        <v/>
      </c>
      <c r="G70" s="5"/>
      <c r="H70" s="7" t="str">
        <f>IF((ISBLANK(G70)), "",(Table1[[#This Row],[ENTER Actual review meeting date]]+14))</f>
        <v/>
      </c>
    </row>
    <row r="71" spans="3:8">
      <c r="C71" s="5"/>
      <c r="D71" s="7" t="str">
        <f>IF((ISBLANK(C71)),"",(Table1[[#This Row],[ENTER Date of last review]]+365))</f>
        <v/>
      </c>
      <c r="E71" s="7" t="str">
        <f>IF((ISBLANK(C71)), "",(Table1[[#This Row],[Latest date by which this review meeting must be held]]-28))</f>
        <v/>
      </c>
      <c r="F71" s="7" t="str">
        <f>IF((ISBLANK(C71)), "",(Table1[[#This Row],[Latest date by which this review meeting must be held]]-14))</f>
        <v/>
      </c>
      <c r="G71" s="5"/>
      <c r="H71" s="7" t="str">
        <f>IF((ISBLANK(G71)), "",(Table1[[#This Row],[ENTER Actual review meeting date]]+14))</f>
        <v/>
      </c>
    </row>
    <row r="72" spans="3:8">
      <c r="C72" s="5"/>
      <c r="D72" s="7" t="str">
        <f>IF((ISBLANK(C72)),"",(Table1[[#This Row],[ENTER Date of last review]]+365))</f>
        <v/>
      </c>
      <c r="E72" s="7" t="str">
        <f>IF((ISBLANK(C72)), "",(Table1[[#This Row],[Latest date by which this review meeting must be held]]-28))</f>
        <v/>
      </c>
      <c r="F72" s="7" t="str">
        <f>IF((ISBLANK(C72)), "",(Table1[[#This Row],[Latest date by which this review meeting must be held]]-14))</f>
        <v/>
      </c>
      <c r="G72" s="5"/>
      <c r="H72" s="7" t="str">
        <f>IF((ISBLANK(G72)), "",(Table1[[#This Row],[ENTER Actual review meeting date]]+14))</f>
        <v/>
      </c>
    </row>
    <row r="73" spans="3:8">
      <c r="C73" s="5"/>
      <c r="D73" s="7" t="str">
        <f>IF((ISBLANK(C73)),"",(Table1[[#This Row],[ENTER Date of last review]]+365))</f>
        <v/>
      </c>
      <c r="E73" s="7" t="str">
        <f>IF((ISBLANK(C73)), "",(Table1[[#This Row],[Latest date by which this review meeting must be held]]-28))</f>
        <v/>
      </c>
      <c r="F73" s="7" t="str">
        <f>IF((ISBLANK(C73)), "",(Table1[[#This Row],[Latest date by which this review meeting must be held]]-14))</f>
        <v/>
      </c>
      <c r="G73" s="5"/>
      <c r="H73" s="7" t="str">
        <f>IF((ISBLANK(G73)), "",(Table1[[#This Row],[ENTER Actual review meeting date]]+14))</f>
        <v/>
      </c>
    </row>
    <row r="74" spans="3:8">
      <c r="C74" s="5"/>
      <c r="D74" s="7" t="str">
        <f>IF((ISBLANK(C74)),"",(Table1[[#This Row],[ENTER Date of last review]]+365))</f>
        <v/>
      </c>
      <c r="E74" s="7" t="str">
        <f>IF((ISBLANK(C74)), "",(Table1[[#This Row],[Latest date by which this review meeting must be held]]-28))</f>
        <v/>
      </c>
      <c r="F74" s="7" t="str">
        <f>IF((ISBLANK(C74)), "",(Table1[[#This Row],[Latest date by which this review meeting must be held]]-14))</f>
        <v/>
      </c>
      <c r="G74" s="5"/>
      <c r="H74" s="7" t="str">
        <f>IF((ISBLANK(G74)), "",(Table1[[#This Row],[ENTER Actual review meeting date]]+14))</f>
        <v/>
      </c>
    </row>
    <row r="75" spans="3:8">
      <c r="C75" s="5"/>
      <c r="D75" s="7" t="str">
        <f>IF((ISBLANK(C75)),"",(Table1[[#This Row],[ENTER Date of last review]]+365))</f>
        <v/>
      </c>
      <c r="E75" s="7" t="str">
        <f>IF((ISBLANK(C75)), "",(Table1[[#This Row],[Latest date by which this review meeting must be held]]-28))</f>
        <v/>
      </c>
      <c r="F75" s="7" t="str">
        <f>IF((ISBLANK(C75)), "",(Table1[[#This Row],[Latest date by which this review meeting must be held]]-14))</f>
        <v/>
      </c>
      <c r="G75" s="5"/>
      <c r="H75" s="7" t="str">
        <f>IF((ISBLANK(G75)), "",(Table1[[#This Row],[ENTER Actual review meeting date]]+14))</f>
        <v/>
      </c>
    </row>
    <row r="76" spans="3:8">
      <c r="C76" s="5"/>
      <c r="D76" s="7" t="str">
        <f>IF((ISBLANK(C76)),"",(Table1[[#This Row],[ENTER Date of last review]]+365))</f>
        <v/>
      </c>
      <c r="E76" s="7" t="str">
        <f>IF((ISBLANK(C76)), "",(Table1[[#This Row],[Latest date by which this review meeting must be held]]-28))</f>
        <v/>
      </c>
      <c r="F76" s="7" t="str">
        <f>IF((ISBLANK(C76)), "",(Table1[[#This Row],[Latest date by which this review meeting must be held]]-14))</f>
        <v/>
      </c>
      <c r="G76" s="5"/>
      <c r="H76" s="7" t="str">
        <f>IF((ISBLANK(G76)), "",(Table1[[#This Row],[ENTER Actual review meeting date]]+14))</f>
        <v/>
      </c>
    </row>
    <row r="77" spans="3:8">
      <c r="C77" s="5"/>
      <c r="D77" s="7" t="str">
        <f>IF((ISBLANK(C77)),"",(Table1[[#This Row],[ENTER Date of last review]]+365))</f>
        <v/>
      </c>
      <c r="E77" s="7" t="str">
        <f>IF((ISBLANK(C77)), "",(Table1[[#This Row],[Latest date by which this review meeting must be held]]-28))</f>
        <v/>
      </c>
      <c r="F77" s="7" t="str">
        <f>IF((ISBLANK(C77)), "",(Table1[[#This Row],[Latest date by which this review meeting must be held]]-14))</f>
        <v/>
      </c>
      <c r="G77" s="5"/>
      <c r="H77" s="7" t="str">
        <f>IF((ISBLANK(G77)), "",(Table1[[#This Row],[ENTER Actual review meeting date]]+14))</f>
        <v/>
      </c>
    </row>
    <row r="78" spans="3:8">
      <c r="C78" s="5"/>
      <c r="D78" s="7" t="str">
        <f>IF((ISBLANK(C78)),"",(Table1[[#This Row],[ENTER Date of last review]]+365))</f>
        <v/>
      </c>
      <c r="E78" s="7" t="str">
        <f>IF((ISBLANK(C78)), "",(Table1[[#This Row],[Latest date by which this review meeting must be held]]-28))</f>
        <v/>
      </c>
      <c r="F78" s="7" t="str">
        <f>IF((ISBLANK(C78)), "",(Table1[[#This Row],[Latest date by which this review meeting must be held]]-14))</f>
        <v/>
      </c>
      <c r="G78" s="5"/>
      <c r="H78" s="7" t="str">
        <f>IF((ISBLANK(G78)), "",(Table1[[#This Row],[ENTER Actual review meeting date]]+14))</f>
        <v/>
      </c>
    </row>
    <row r="79" spans="3:8">
      <c r="C79" s="5"/>
      <c r="D79" s="7" t="str">
        <f>IF((ISBLANK(C79)),"",(Table1[[#This Row],[ENTER Date of last review]]+365))</f>
        <v/>
      </c>
      <c r="E79" s="7" t="str">
        <f>IF((ISBLANK(C79)), "",(Table1[[#This Row],[Latest date by which this review meeting must be held]]-28))</f>
        <v/>
      </c>
      <c r="F79" s="7" t="str">
        <f>IF((ISBLANK(C79)), "",(Table1[[#This Row],[Latest date by which this review meeting must be held]]-14))</f>
        <v/>
      </c>
      <c r="G79" s="5"/>
      <c r="H79" s="7" t="str">
        <f>IF((ISBLANK(G79)), "",(Table1[[#This Row],[ENTER Actual review meeting date]]+14))</f>
        <v/>
      </c>
    </row>
    <row r="80" spans="3:8">
      <c r="C80" s="5"/>
      <c r="D80" s="7" t="str">
        <f>IF((ISBLANK(C80)),"",(Table1[[#This Row],[ENTER Date of last review]]+365))</f>
        <v/>
      </c>
      <c r="E80" s="7" t="str">
        <f>IF((ISBLANK(C80)), "",(Table1[[#This Row],[Latest date by which this review meeting must be held]]-28))</f>
        <v/>
      </c>
      <c r="F80" s="7" t="str">
        <f>IF((ISBLANK(C80)), "",(Table1[[#This Row],[Latest date by which this review meeting must be held]]-14))</f>
        <v/>
      </c>
      <c r="G80" s="5"/>
      <c r="H80" s="7" t="str">
        <f>IF((ISBLANK(G80)), "",(Table1[[#This Row],[ENTER Actual review meeting date]]+14))</f>
        <v/>
      </c>
    </row>
    <row r="81" spans="3:8">
      <c r="C81" s="5"/>
      <c r="D81" s="7" t="str">
        <f>IF((ISBLANK(C81)),"",(Table1[[#This Row],[ENTER Date of last review]]+365))</f>
        <v/>
      </c>
      <c r="E81" s="7" t="str">
        <f>IF((ISBLANK(C81)), "",(Table1[[#This Row],[Latest date by which this review meeting must be held]]-28))</f>
        <v/>
      </c>
      <c r="F81" s="7" t="str">
        <f>IF((ISBLANK(C81)), "",(Table1[[#This Row],[Latest date by which this review meeting must be held]]-14))</f>
        <v/>
      </c>
      <c r="G81" s="5"/>
      <c r="H81" s="7" t="str">
        <f>IF((ISBLANK(G81)), "",(Table1[[#This Row],[ENTER Actual review meeting date]]+14))</f>
        <v/>
      </c>
    </row>
    <row r="82" spans="3:8">
      <c r="C82" s="5"/>
      <c r="D82" s="7" t="str">
        <f>IF((ISBLANK(C82)),"",(Table1[[#This Row],[ENTER Date of last review]]+365))</f>
        <v/>
      </c>
      <c r="E82" s="7" t="str">
        <f>IF((ISBLANK(C82)), "",(Table1[[#This Row],[Latest date by which this review meeting must be held]]-28))</f>
        <v/>
      </c>
      <c r="F82" s="7" t="str">
        <f>IF((ISBLANK(C82)), "",(Table1[[#This Row],[Latest date by which this review meeting must be held]]-14))</f>
        <v/>
      </c>
      <c r="G82" s="5"/>
      <c r="H82" s="7" t="str">
        <f>IF((ISBLANK(G82)), "",(Table1[[#This Row],[ENTER Actual review meeting date]]+14))</f>
        <v/>
      </c>
    </row>
    <row r="83" spans="3:8">
      <c r="C83" s="5"/>
      <c r="D83" s="7" t="str">
        <f>IF((ISBLANK(C83)),"",(Table1[[#This Row],[ENTER Date of last review]]+365))</f>
        <v/>
      </c>
      <c r="E83" s="7" t="str">
        <f>IF((ISBLANK(C83)), "",(Table1[[#This Row],[Latest date by which this review meeting must be held]]-28))</f>
        <v/>
      </c>
      <c r="F83" s="7" t="str">
        <f>IF((ISBLANK(C83)), "",(Table1[[#This Row],[Latest date by which this review meeting must be held]]-14))</f>
        <v/>
      </c>
      <c r="G83" s="5"/>
      <c r="H83" s="7" t="str">
        <f>IF((ISBLANK(G83)), "",(Table1[[#This Row],[ENTER Actual review meeting date]]+14))</f>
        <v/>
      </c>
    </row>
    <row r="84" spans="3:8">
      <c r="C84" s="5"/>
      <c r="D84" s="7" t="str">
        <f>IF((ISBLANK(C84)),"",(Table1[[#This Row],[ENTER Date of last review]]+365))</f>
        <v/>
      </c>
      <c r="E84" s="7" t="str">
        <f>IF((ISBLANK(C84)), "",(Table1[[#This Row],[Latest date by which this review meeting must be held]]-28))</f>
        <v/>
      </c>
      <c r="F84" s="7" t="str">
        <f>IF((ISBLANK(C84)), "",(Table1[[#This Row],[Latest date by which this review meeting must be held]]-14))</f>
        <v/>
      </c>
      <c r="G84" s="5"/>
      <c r="H84" s="7" t="str">
        <f>IF((ISBLANK(G84)), "",(Table1[[#This Row],[ENTER Actual review meeting date]]+14))</f>
        <v/>
      </c>
    </row>
    <row r="85" spans="3:8">
      <c r="C85" s="5"/>
      <c r="D85" s="7" t="str">
        <f>IF((ISBLANK(C85)),"",(Table1[[#This Row],[ENTER Date of last review]]+365))</f>
        <v/>
      </c>
      <c r="E85" s="7" t="str">
        <f>IF((ISBLANK(C85)), "",(Table1[[#This Row],[Latest date by which this review meeting must be held]]-28))</f>
        <v/>
      </c>
      <c r="F85" s="7" t="str">
        <f>IF((ISBLANK(C85)), "",(Table1[[#This Row],[Latest date by which this review meeting must be held]]-14))</f>
        <v/>
      </c>
      <c r="G85" s="5"/>
      <c r="H85" s="7" t="str">
        <f>IF((ISBLANK(G85)), "",(Table1[[#This Row],[ENTER Actual review meeting date]]+14))</f>
        <v/>
      </c>
    </row>
    <row r="86" spans="3:8">
      <c r="C86" s="5"/>
      <c r="D86" s="7" t="str">
        <f>IF((ISBLANK(C86)),"",(Table1[[#This Row],[ENTER Date of last review]]+365))</f>
        <v/>
      </c>
      <c r="E86" s="7" t="str">
        <f>IF((ISBLANK(C86)), "",(Table1[[#This Row],[Latest date by which this review meeting must be held]]-28))</f>
        <v/>
      </c>
      <c r="F86" s="7" t="str">
        <f>IF((ISBLANK(C86)), "",(Table1[[#This Row],[Latest date by which this review meeting must be held]]-14))</f>
        <v/>
      </c>
      <c r="G86" s="5"/>
      <c r="H86" s="7" t="str">
        <f>IF((ISBLANK(G86)), "",(Table1[[#This Row],[ENTER Actual review meeting date]]+14))</f>
        <v/>
      </c>
    </row>
    <row r="87" spans="3:8">
      <c r="C87" s="5"/>
      <c r="D87" s="7" t="str">
        <f>IF((ISBLANK(C87)),"",(Table1[[#This Row],[ENTER Date of last review]]+365))</f>
        <v/>
      </c>
      <c r="E87" s="7" t="str">
        <f>IF((ISBLANK(C87)), "",(Table1[[#This Row],[Latest date by which this review meeting must be held]]-28))</f>
        <v/>
      </c>
      <c r="F87" s="7" t="str">
        <f>IF((ISBLANK(C87)), "",(Table1[[#This Row],[Latest date by which this review meeting must be held]]-14))</f>
        <v/>
      </c>
      <c r="G87" s="5"/>
      <c r="H87" s="7" t="str">
        <f>IF((ISBLANK(G87)), "",(Table1[[#This Row],[ENTER Actual review meeting date]]+14))</f>
        <v/>
      </c>
    </row>
    <row r="88" spans="3:8">
      <c r="C88" s="5"/>
      <c r="D88" s="7" t="str">
        <f>IF((ISBLANK(C88)),"",(Table1[[#This Row],[ENTER Date of last review]]+365))</f>
        <v/>
      </c>
      <c r="E88" s="7" t="str">
        <f>IF((ISBLANK(C88)), "",(Table1[[#This Row],[Latest date by which this review meeting must be held]]-28))</f>
        <v/>
      </c>
      <c r="F88" s="7" t="str">
        <f>IF((ISBLANK(C88)), "",(Table1[[#This Row],[Latest date by which this review meeting must be held]]-14))</f>
        <v/>
      </c>
      <c r="G88" s="5"/>
      <c r="H88" s="7" t="str">
        <f>IF((ISBLANK(G88)), "",(Table1[[#This Row],[ENTER Actual review meeting date]]+14))</f>
        <v/>
      </c>
    </row>
    <row r="89" spans="3:8">
      <c r="C89" s="5"/>
      <c r="D89" s="7" t="str">
        <f>IF((ISBLANK(C89)),"",(Table1[[#This Row],[ENTER Date of last review]]+365))</f>
        <v/>
      </c>
      <c r="E89" s="7" t="str">
        <f>IF((ISBLANK(C89)), "",(Table1[[#This Row],[Latest date by which this review meeting must be held]]-28))</f>
        <v/>
      </c>
      <c r="F89" s="7" t="str">
        <f>IF((ISBLANK(C89)), "",(Table1[[#This Row],[Latest date by which this review meeting must be held]]-14))</f>
        <v/>
      </c>
      <c r="G89" s="5"/>
      <c r="H89" s="7" t="str">
        <f>IF((ISBLANK(G89)), "",(Table1[[#This Row],[ENTER Actual review meeting date]]+14))</f>
        <v/>
      </c>
    </row>
    <row r="90" spans="3:8">
      <c r="C90" s="5"/>
      <c r="D90" s="7" t="str">
        <f>IF((ISBLANK(C90)),"",(Table1[[#This Row],[ENTER Date of last review]]+365))</f>
        <v/>
      </c>
      <c r="E90" s="7" t="str">
        <f>IF((ISBLANK(C90)), "",(Table1[[#This Row],[Latest date by which this review meeting must be held]]-28))</f>
        <v/>
      </c>
      <c r="F90" s="7" t="str">
        <f>IF((ISBLANK(C90)), "",(Table1[[#This Row],[Latest date by which this review meeting must be held]]-14))</f>
        <v/>
      </c>
      <c r="G90" s="5"/>
      <c r="H90" s="7" t="str">
        <f>IF((ISBLANK(G90)), "",(Table1[[#This Row],[ENTER Actual review meeting date]]+14))</f>
        <v/>
      </c>
    </row>
    <row r="91" spans="3:8">
      <c r="C91" s="5"/>
      <c r="D91" s="7" t="str">
        <f>IF((ISBLANK(C91)),"",(Table1[[#This Row],[ENTER Date of last review]]+365))</f>
        <v/>
      </c>
      <c r="E91" s="7" t="str">
        <f>IF((ISBLANK(C91)), "",(Table1[[#This Row],[Latest date by which this review meeting must be held]]-28))</f>
        <v/>
      </c>
      <c r="F91" s="7" t="str">
        <f>IF((ISBLANK(C91)), "",(Table1[[#This Row],[Latest date by which this review meeting must be held]]-14))</f>
        <v/>
      </c>
      <c r="G91" s="5"/>
      <c r="H91" s="7" t="str">
        <f>IF((ISBLANK(G91)), "",(Table1[[#This Row],[ENTER Actual review meeting date]]+14))</f>
        <v/>
      </c>
    </row>
    <row r="92" spans="3:8">
      <c r="C92" s="5"/>
      <c r="D92" s="7" t="str">
        <f>IF((ISBLANK(C92)),"",(Table1[[#This Row],[ENTER Date of last review]]+365))</f>
        <v/>
      </c>
      <c r="E92" s="7" t="str">
        <f>IF((ISBLANK(C92)), "",(Table1[[#This Row],[Latest date by which this review meeting must be held]]-28))</f>
        <v/>
      </c>
      <c r="F92" s="7" t="str">
        <f>IF((ISBLANK(C92)), "",(Table1[[#This Row],[Latest date by which this review meeting must be held]]-14))</f>
        <v/>
      </c>
      <c r="G92" s="5"/>
      <c r="H92" s="7" t="str">
        <f>IF((ISBLANK(G92)), "",(Table1[[#This Row],[ENTER Actual review meeting date]]+14))</f>
        <v/>
      </c>
    </row>
    <row r="93" spans="3:8">
      <c r="C93" s="5"/>
      <c r="D93" s="7" t="str">
        <f>IF((ISBLANK(C93)),"",(Table1[[#This Row],[ENTER Date of last review]]+365))</f>
        <v/>
      </c>
      <c r="E93" s="7" t="str">
        <f>IF((ISBLANK(C93)), "",(Table1[[#This Row],[Latest date by which this review meeting must be held]]-28))</f>
        <v/>
      </c>
      <c r="F93" s="7" t="str">
        <f>IF((ISBLANK(C93)), "",(Table1[[#This Row],[Latest date by which this review meeting must be held]]-14))</f>
        <v/>
      </c>
      <c r="G93" s="5"/>
      <c r="H93" s="7" t="str">
        <f>IF((ISBLANK(G93)), "",(Table1[[#This Row],[ENTER Actual review meeting date]]+14))</f>
        <v/>
      </c>
    </row>
    <row r="94" spans="3:8">
      <c r="C94" s="5"/>
      <c r="D94" s="7" t="str">
        <f>IF((ISBLANK(C94)),"",(Table1[[#This Row],[ENTER Date of last review]]+365))</f>
        <v/>
      </c>
      <c r="E94" s="7" t="str">
        <f>IF((ISBLANK(C94)), "",(Table1[[#This Row],[Latest date by which this review meeting must be held]]-28))</f>
        <v/>
      </c>
      <c r="F94" s="7" t="str">
        <f>IF((ISBLANK(C94)), "",(Table1[[#This Row],[Latest date by which this review meeting must be held]]-14))</f>
        <v/>
      </c>
      <c r="G94" s="5"/>
      <c r="H94" s="7" t="str">
        <f>IF((ISBLANK(G94)), "",(Table1[[#This Row],[ENTER Actual review meeting date]]+14))</f>
        <v/>
      </c>
    </row>
    <row r="95" spans="3:8">
      <c r="C95" s="5"/>
      <c r="D95" s="7" t="str">
        <f>IF((ISBLANK(C95)),"",(Table1[[#This Row],[ENTER Date of last review]]+365))</f>
        <v/>
      </c>
      <c r="E95" s="7" t="str">
        <f>IF((ISBLANK(C95)), "",(Table1[[#This Row],[Latest date by which this review meeting must be held]]-28))</f>
        <v/>
      </c>
      <c r="F95" s="7" t="str">
        <f>IF((ISBLANK(C95)), "",(Table1[[#This Row],[Latest date by which this review meeting must be held]]-14))</f>
        <v/>
      </c>
      <c r="G95" s="5"/>
      <c r="H95" s="7" t="str">
        <f>IF((ISBLANK(G95)), "",(Table1[[#This Row],[ENTER Actual review meeting date]]+14))</f>
        <v/>
      </c>
    </row>
    <row r="96" spans="3:8">
      <c r="C96" s="5"/>
      <c r="D96" s="7" t="str">
        <f>IF((ISBLANK(C96)),"",(Table1[[#This Row],[ENTER Date of last review]]+365))</f>
        <v/>
      </c>
      <c r="E96" s="7" t="str">
        <f>IF((ISBLANK(C96)), "",(Table1[[#This Row],[Latest date by which this review meeting must be held]]-28))</f>
        <v/>
      </c>
      <c r="F96" s="7" t="str">
        <f>IF((ISBLANK(C96)), "",(Table1[[#This Row],[Latest date by which this review meeting must be held]]-14))</f>
        <v/>
      </c>
      <c r="G96" s="5"/>
      <c r="H96" s="7" t="str">
        <f>IF((ISBLANK(G96)), "",(Table1[[#This Row],[ENTER Actual review meeting date]]+14))</f>
        <v/>
      </c>
    </row>
    <row r="97" spans="3:8">
      <c r="C97" s="5"/>
      <c r="D97" s="7" t="str">
        <f>IF((ISBLANK(C97)),"",(Table1[[#This Row],[ENTER Date of last review]]+365))</f>
        <v/>
      </c>
      <c r="E97" s="7" t="str">
        <f>IF((ISBLANK(C97)), "",(Table1[[#This Row],[Latest date by which this review meeting must be held]]-28))</f>
        <v/>
      </c>
      <c r="F97" s="7" t="str">
        <f>IF((ISBLANK(C97)), "",(Table1[[#This Row],[Latest date by which this review meeting must be held]]-14))</f>
        <v/>
      </c>
      <c r="G97" s="5"/>
      <c r="H97" s="7" t="str">
        <f>IF((ISBLANK(G97)), "",(Table1[[#This Row],[ENTER Actual review meeting date]]+14))</f>
        <v/>
      </c>
    </row>
    <row r="98" spans="3:8">
      <c r="C98" s="5"/>
      <c r="D98" s="7" t="str">
        <f>IF((ISBLANK(C98)),"",(Table1[[#This Row],[ENTER Date of last review]]+365))</f>
        <v/>
      </c>
      <c r="E98" s="7" t="str">
        <f>IF((ISBLANK(C98)), "",(Table1[[#This Row],[Latest date by which this review meeting must be held]]-28))</f>
        <v/>
      </c>
      <c r="F98" s="7" t="str">
        <f>IF((ISBLANK(C98)), "",(Table1[[#This Row],[Latest date by which this review meeting must be held]]-14))</f>
        <v/>
      </c>
      <c r="G98" s="5"/>
      <c r="H98" s="7" t="str">
        <f>IF((ISBLANK(G98)), "",(Table1[[#This Row],[ENTER Actual review meeting date]]+14))</f>
        <v/>
      </c>
    </row>
    <row r="99" spans="3:8">
      <c r="C99" s="5"/>
      <c r="D99" s="7" t="str">
        <f>IF((ISBLANK(C99)),"",(Table1[[#This Row],[ENTER Date of last review]]+365))</f>
        <v/>
      </c>
      <c r="E99" s="7" t="str">
        <f>IF((ISBLANK(C99)), "",(Table1[[#This Row],[Latest date by which this review meeting must be held]]-28))</f>
        <v/>
      </c>
      <c r="F99" s="7" t="str">
        <f>IF((ISBLANK(C99)), "",(Table1[[#This Row],[Latest date by which this review meeting must be held]]-14))</f>
        <v/>
      </c>
      <c r="G99" s="5"/>
      <c r="H99" s="7" t="str">
        <f>IF((ISBLANK(G99)), "",(Table1[[#This Row],[ENTER Actual review meeting date]]+14))</f>
        <v/>
      </c>
    </row>
    <row r="100" spans="3:8">
      <c r="C100" s="5"/>
      <c r="D100" s="7" t="str">
        <f>IF((ISBLANK(C100)),"",(Table1[[#This Row],[ENTER Date of last review]]+365))</f>
        <v/>
      </c>
      <c r="E100" s="7" t="str">
        <f>IF((ISBLANK(C100)), "",(Table1[[#This Row],[Latest date by which this review meeting must be held]]-28))</f>
        <v/>
      </c>
      <c r="F100" s="7" t="str">
        <f>IF((ISBLANK(C100)), "",(Table1[[#This Row],[Latest date by which this review meeting must be held]]-14))</f>
        <v/>
      </c>
      <c r="G100" s="5"/>
      <c r="H100" s="7" t="str">
        <f>IF((ISBLANK(G100)), "",(Table1[[#This Row],[ENTER Actual review meeting date]]+14))</f>
        <v/>
      </c>
    </row>
    <row r="101" spans="3:8">
      <c r="C101" s="5"/>
      <c r="D101" s="7" t="str">
        <f>IF((ISBLANK(C101)),"",(Table1[[#This Row],[ENTER Date of last review]]+365))</f>
        <v/>
      </c>
      <c r="E101" s="7" t="str">
        <f>IF((ISBLANK(C101)), "",(Table1[[#This Row],[Latest date by which this review meeting must be held]]-28))</f>
        <v/>
      </c>
      <c r="F101" s="7" t="str">
        <f>IF((ISBLANK(C101)), "",(Table1[[#This Row],[Latest date by which this review meeting must be held]]-14))</f>
        <v/>
      </c>
      <c r="G101" s="5"/>
      <c r="H101" s="7" t="str">
        <f>IF((ISBLANK(G101)), "",(Table1[[#This Row],[ENTER Actual review meeting date]]+14))</f>
        <v/>
      </c>
    </row>
    <row r="102" spans="3:8">
      <c r="C102" s="5"/>
      <c r="D102" s="7" t="str">
        <f>IF((ISBLANK(C102)),"",(Table1[[#This Row],[ENTER Date of last review]]+365))</f>
        <v/>
      </c>
      <c r="E102" s="7" t="str">
        <f>IF((ISBLANK(C102)), "",(Table1[[#This Row],[Latest date by which this review meeting must be held]]-28))</f>
        <v/>
      </c>
      <c r="F102" s="7" t="str">
        <f>IF((ISBLANK(C102)), "",(Table1[[#This Row],[Latest date by which this review meeting must be held]]-14))</f>
        <v/>
      </c>
      <c r="G102" s="5"/>
      <c r="H102" s="7" t="str">
        <f>IF((ISBLANK(G102)), "",(Table1[[#This Row],[ENTER Actual review meeting date]]+14))</f>
        <v/>
      </c>
    </row>
    <row r="103" spans="3:8">
      <c r="C103" s="5"/>
      <c r="D103" s="7" t="str">
        <f>IF((ISBLANK(C103)),"",(Table1[[#This Row],[ENTER Date of last review]]+365))</f>
        <v/>
      </c>
      <c r="E103" s="7" t="str">
        <f>IF((ISBLANK(C103)), "",(Table1[[#This Row],[Latest date by which this review meeting must be held]]-28))</f>
        <v/>
      </c>
      <c r="F103" s="7" t="str">
        <f>IF((ISBLANK(C103)), "",(Table1[[#This Row],[Latest date by which this review meeting must be held]]-14))</f>
        <v/>
      </c>
      <c r="G103" s="5"/>
      <c r="H103" s="7" t="str">
        <f>IF((ISBLANK(G103)), "",(Table1[[#This Row],[ENTER Actual review meeting date]]+14))</f>
        <v/>
      </c>
    </row>
    <row r="104" spans="3:8">
      <c r="C104" s="5"/>
      <c r="D104" s="7" t="str">
        <f>IF((ISBLANK(C104)),"",(Table1[[#This Row],[ENTER Date of last review]]+365))</f>
        <v/>
      </c>
      <c r="E104" s="7" t="str">
        <f>IF((ISBLANK(C104)), "",(Table1[[#This Row],[Latest date by which this review meeting must be held]]-28))</f>
        <v/>
      </c>
      <c r="F104" s="7" t="str">
        <f>IF((ISBLANK(C104)), "",(Table1[[#This Row],[Latest date by which this review meeting must be held]]-14))</f>
        <v/>
      </c>
      <c r="G104" s="5"/>
      <c r="H104" s="7" t="str">
        <f>IF((ISBLANK(G104)), "",(Table1[[#This Row],[ENTER Actual review meeting date]]+14))</f>
        <v/>
      </c>
    </row>
    <row r="105" spans="3:8">
      <c r="C105" s="5"/>
      <c r="D105" s="7" t="str">
        <f>IF((ISBLANK(C105)),"",(Table1[[#This Row],[ENTER Date of last review]]+365))</f>
        <v/>
      </c>
      <c r="E105" s="7" t="str">
        <f>IF((ISBLANK(C105)), "",(Table1[[#This Row],[Latest date by which this review meeting must be held]]-28))</f>
        <v/>
      </c>
      <c r="F105" s="7" t="str">
        <f>IF((ISBLANK(C105)), "",(Table1[[#This Row],[Latest date by which this review meeting must be held]]-14))</f>
        <v/>
      </c>
      <c r="G105" s="5"/>
      <c r="H105" s="7" t="str">
        <f>IF((ISBLANK(G105)), "",(Table1[[#This Row],[ENTER Actual review meeting date]]+14))</f>
        <v/>
      </c>
    </row>
    <row r="106" spans="3:8">
      <c r="C106" s="5"/>
      <c r="D106" s="7" t="str">
        <f>IF((ISBLANK(C106)),"",(Table1[[#This Row],[ENTER Date of last review]]+365))</f>
        <v/>
      </c>
      <c r="E106" s="7" t="str">
        <f>IF((ISBLANK(C106)), "",(Table1[[#This Row],[Latest date by which this review meeting must be held]]-28))</f>
        <v/>
      </c>
      <c r="F106" s="7" t="str">
        <f>IF((ISBLANK(C106)), "",(Table1[[#This Row],[Latest date by which this review meeting must be held]]-14))</f>
        <v/>
      </c>
      <c r="G106" s="5"/>
      <c r="H106" s="7" t="str">
        <f>IF((ISBLANK(G106)), "",(Table1[[#This Row],[ENTER Actual review meeting date]]+14))</f>
        <v/>
      </c>
    </row>
    <row r="107" spans="3:8">
      <c r="C107" s="5"/>
      <c r="D107" s="7" t="str">
        <f>IF((ISBLANK(C107)),"",(Table1[[#This Row],[ENTER Date of last review]]+365))</f>
        <v/>
      </c>
      <c r="E107" s="7" t="str">
        <f>IF((ISBLANK(C107)), "",(Table1[[#This Row],[Latest date by which this review meeting must be held]]-28))</f>
        <v/>
      </c>
      <c r="F107" s="7" t="str">
        <f>IF((ISBLANK(C107)), "",(Table1[[#This Row],[Latest date by which this review meeting must be held]]-14))</f>
        <v/>
      </c>
      <c r="G107" s="5"/>
      <c r="H107" s="7" t="str">
        <f>IF((ISBLANK(G107)), "",(Table1[[#This Row],[ENTER Actual review meeting date]]+14))</f>
        <v/>
      </c>
    </row>
    <row r="108" spans="3:8">
      <c r="C108" s="5"/>
      <c r="D108" s="7" t="str">
        <f>IF((ISBLANK(C108)),"",(Table1[[#This Row],[ENTER Date of last review]]+365))</f>
        <v/>
      </c>
      <c r="E108" s="7" t="str">
        <f>IF((ISBLANK(C108)), "",(Table1[[#This Row],[Latest date by which this review meeting must be held]]-28))</f>
        <v/>
      </c>
      <c r="F108" s="7" t="str">
        <f>IF((ISBLANK(C108)), "",(Table1[[#This Row],[Latest date by which this review meeting must be held]]-14))</f>
        <v/>
      </c>
      <c r="G108" s="5"/>
      <c r="H108" s="7" t="str">
        <f>IF((ISBLANK(G108)), "",(Table1[[#This Row],[ENTER Actual review meeting date]]+14))</f>
        <v/>
      </c>
    </row>
    <row r="109" spans="3:8">
      <c r="C109" s="5"/>
      <c r="D109" s="7" t="str">
        <f>IF((ISBLANK(C109)),"",(Table1[[#This Row],[ENTER Date of last review]]+365))</f>
        <v/>
      </c>
      <c r="E109" s="7" t="str">
        <f>IF((ISBLANK(C109)), "",(Table1[[#This Row],[Latest date by which this review meeting must be held]]-28))</f>
        <v/>
      </c>
      <c r="F109" s="7" t="str">
        <f>IF((ISBLANK(C109)), "",(Table1[[#This Row],[Latest date by which this review meeting must be held]]-14))</f>
        <v/>
      </c>
      <c r="G109" s="5"/>
      <c r="H109" s="7" t="str">
        <f>IF((ISBLANK(G109)), "",(Table1[[#This Row],[ENTER Actual review meeting date]]+14))</f>
        <v/>
      </c>
    </row>
    <row r="110" spans="3:8">
      <c r="C110" s="5"/>
      <c r="D110" s="7" t="str">
        <f>IF((ISBLANK(C110)),"",(Table1[[#This Row],[ENTER Date of last review]]+365))</f>
        <v/>
      </c>
      <c r="E110" s="7" t="str">
        <f>IF((ISBLANK(C110)), "",(Table1[[#This Row],[Latest date by which this review meeting must be held]]-28))</f>
        <v/>
      </c>
      <c r="F110" s="7" t="str">
        <f>IF((ISBLANK(C110)), "",(Table1[[#This Row],[Latest date by which this review meeting must be held]]-14))</f>
        <v/>
      </c>
      <c r="G110" s="5"/>
      <c r="H110" s="7" t="str">
        <f>IF((ISBLANK(G110)), "",(Table1[[#This Row],[ENTER Actual review meeting date]]+14))</f>
        <v/>
      </c>
    </row>
    <row r="111" spans="3:8">
      <c r="C111" s="5"/>
      <c r="D111" s="7" t="str">
        <f>IF((ISBLANK(C111)),"",(Table1[[#This Row],[ENTER Date of last review]]+365))</f>
        <v/>
      </c>
      <c r="E111" s="7" t="str">
        <f>IF((ISBLANK(C111)), "",(Table1[[#This Row],[Latest date by which this review meeting must be held]]-28))</f>
        <v/>
      </c>
      <c r="F111" s="7" t="str">
        <f>IF((ISBLANK(C111)), "",(Table1[[#This Row],[Latest date by which this review meeting must be held]]-14))</f>
        <v/>
      </c>
      <c r="G111" s="5"/>
      <c r="H111" s="7" t="str">
        <f>IF((ISBLANK(G111)), "",(Table1[[#This Row],[ENTER Actual review meeting date]]+14))</f>
        <v/>
      </c>
    </row>
    <row r="112" spans="3:8">
      <c r="C112" s="5"/>
      <c r="D112" s="7" t="str">
        <f>IF((ISBLANK(C112)),"",(Table1[[#This Row],[ENTER Date of last review]]+365))</f>
        <v/>
      </c>
      <c r="E112" s="7" t="str">
        <f>IF((ISBLANK(C112)), "",(Table1[[#This Row],[Latest date by which this review meeting must be held]]-28))</f>
        <v/>
      </c>
      <c r="F112" s="7" t="str">
        <f>IF((ISBLANK(C112)), "",(Table1[[#This Row],[Latest date by which this review meeting must be held]]-14))</f>
        <v/>
      </c>
      <c r="G112" s="5"/>
      <c r="H112" s="7" t="str">
        <f>IF((ISBLANK(G112)), "",(Table1[[#This Row],[ENTER Actual review meeting date]]+14))</f>
        <v/>
      </c>
    </row>
    <row r="113" spans="3:8">
      <c r="C113" s="5"/>
      <c r="D113" s="7" t="str">
        <f>IF((ISBLANK(C113)),"",(Table1[[#This Row],[ENTER Date of last review]]+365))</f>
        <v/>
      </c>
      <c r="E113" s="7" t="str">
        <f>IF((ISBLANK(C113)), "",(Table1[[#This Row],[Latest date by which this review meeting must be held]]-28))</f>
        <v/>
      </c>
      <c r="F113" s="7" t="str">
        <f>IF((ISBLANK(C113)), "",(Table1[[#This Row],[Latest date by which this review meeting must be held]]-14))</f>
        <v/>
      </c>
      <c r="G113" s="5"/>
      <c r="H113" s="7" t="str">
        <f>IF((ISBLANK(G113)), "",(Table1[[#This Row],[ENTER Actual review meeting date]]+14))</f>
        <v/>
      </c>
    </row>
    <row r="114" spans="3:8">
      <c r="C114" s="5"/>
      <c r="D114" s="7" t="str">
        <f>IF((ISBLANK(C114)),"",(Table1[[#This Row],[ENTER Date of last review]]+365))</f>
        <v/>
      </c>
      <c r="E114" s="7" t="str">
        <f>IF((ISBLANK(C114)), "",(Table1[[#This Row],[Latest date by which this review meeting must be held]]-28))</f>
        <v/>
      </c>
      <c r="F114" s="7" t="str">
        <f>IF((ISBLANK(C114)), "",(Table1[[#This Row],[Latest date by which this review meeting must be held]]-14))</f>
        <v/>
      </c>
      <c r="G114" s="5"/>
      <c r="H114" s="7" t="str">
        <f>IF((ISBLANK(G114)), "",(Table1[[#This Row],[ENTER Actual review meeting date]]+14))</f>
        <v/>
      </c>
    </row>
    <row r="115" spans="3:8">
      <c r="C115" s="5"/>
      <c r="D115" s="7" t="str">
        <f>IF((ISBLANK(C115)),"",(Table1[[#This Row],[ENTER Date of last review]]+365))</f>
        <v/>
      </c>
      <c r="E115" s="7" t="str">
        <f>IF((ISBLANK(C115)), "",(Table1[[#This Row],[Latest date by which this review meeting must be held]]-28))</f>
        <v/>
      </c>
      <c r="F115" s="7" t="str">
        <f>IF((ISBLANK(C115)), "",(Table1[[#This Row],[Latest date by which this review meeting must be held]]-14))</f>
        <v/>
      </c>
      <c r="G115" s="5"/>
      <c r="H115" s="7" t="str">
        <f>IF((ISBLANK(G115)), "",(Table1[[#This Row],[ENTER Actual review meeting date]]+14))</f>
        <v/>
      </c>
    </row>
    <row r="116" spans="3:8">
      <c r="C116" s="5"/>
      <c r="D116" s="7" t="str">
        <f>IF((ISBLANK(C116)),"",(Table1[[#This Row],[ENTER Date of last review]]+365))</f>
        <v/>
      </c>
      <c r="E116" s="7" t="str">
        <f>IF((ISBLANK(C116)), "",(Table1[[#This Row],[Latest date by which this review meeting must be held]]-28))</f>
        <v/>
      </c>
      <c r="F116" s="7" t="str">
        <f>IF((ISBLANK(C116)), "",(Table1[[#This Row],[Latest date by which this review meeting must be held]]-14))</f>
        <v/>
      </c>
      <c r="G116" s="5"/>
      <c r="H116" s="7" t="str">
        <f>IF((ISBLANK(G116)), "",(Table1[[#This Row],[ENTER Actual review meeting date]]+14))</f>
        <v/>
      </c>
    </row>
    <row r="117" spans="3:8">
      <c r="C117" s="5"/>
      <c r="D117" s="7" t="str">
        <f>IF((ISBLANK(C117)),"",(Table1[[#This Row],[ENTER Date of last review]]+365))</f>
        <v/>
      </c>
      <c r="E117" s="7" t="str">
        <f>IF((ISBLANK(C117)), "",(Table1[[#This Row],[Latest date by which this review meeting must be held]]-28))</f>
        <v/>
      </c>
      <c r="F117" s="7" t="str">
        <f>IF((ISBLANK(C117)), "",(Table1[[#This Row],[Latest date by which this review meeting must be held]]-14))</f>
        <v/>
      </c>
      <c r="G117" s="5"/>
      <c r="H117" s="7" t="str">
        <f>IF((ISBLANK(G117)), "",(Table1[[#This Row],[ENTER Actual review meeting date]]+14))</f>
        <v/>
      </c>
    </row>
    <row r="118" spans="3:8">
      <c r="C118" s="5"/>
      <c r="D118" s="7" t="str">
        <f>IF((ISBLANK(C118)),"",(Table1[[#This Row],[ENTER Date of last review]]+365))</f>
        <v/>
      </c>
      <c r="E118" s="7" t="str">
        <f>IF((ISBLANK(C118)), "",(Table1[[#This Row],[Latest date by which this review meeting must be held]]-28))</f>
        <v/>
      </c>
      <c r="F118" s="7" t="str">
        <f>IF((ISBLANK(C118)), "",(Table1[[#This Row],[Latest date by which this review meeting must be held]]-14))</f>
        <v/>
      </c>
      <c r="G118" s="5"/>
      <c r="H118" s="7" t="str">
        <f>IF((ISBLANK(G118)), "",(Table1[[#This Row],[ENTER Actual review meeting date]]+14))</f>
        <v/>
      </c>
    </row>
    <row r="119" spans="3:8">
      <c r="C119" s="5"/>
      <c r="D119" s="7" t="str">
        <f>IF((ISBLANK(C119)),"",(Table1[[#This Row],[ENTER Date of last review]]+365))</f>
        <v/>
      </c>
      <c r="E119" s="7" t="str">
        <f>IF((ISBLANK(C119)), "",(Table1[[#This Row],[Latest date by which this review meeting must be held]]-28))</f>
        <v/>
      </c>
      <c r="F119" s="7" t="str">
        <f>IF((ISBLANK(C119)), "",(Table1[[#This Row],[Latest date by which this review meeting must be held]]-14))</f>
        <v/>
      </c>
      <c r="G119" s="5"/>
      <c r="H119" s="7" t="str">
        <f>IF((ISBLANK(G119)), "",(Table1[[#This Row],[ENTER Actual review meeting date]]+14))</f>
        <v/>
      </c>
    </row>
    <row r="120" spans="3:8">
      <c r="C120" s="5"/>
      <c r="D120" s="7" t="str">
        <f>IF((ISBLANK(C120)),"",(Table1[[#This Row],[ENTER Date of last review]]+365))</f>
        <v/>
      </c>
      <c r="E120" s="7" t="str">
        <f>IF((ISBLANK(C120)), "",(Table1[[#This Row],[Latest date by which this review meeting must be held]]-28))</f>
        <v/>
      </c>
      <c r="F120" s="7" t="str">
        <f>IF((ISBLANK(C120)), "",(Table1[[#This Row],[Latest date by which this review meeting must be held]]-14))</f>
        <v/>
      </c>
      <c r="G120" s="5"/>
      <c r="H120" s="7" t="str">
        <f>IF((ISBLANK(G120)), "",(Table1[[#This Row],[ENTER Actual review meeting date]]+14))</f>
        <v/>
      </c>
    </row>
    <row r="121" spans="3:8">
      <c r="C121" s="5"/>
      <c r="D121" s="7" t="str">
        <f>IF((ISBLANK(C121)),"",(Table1[[#This Row],[ENTER Date of last review]]+365))</f>
        <v/>
      </c>
      <c r="E121" s="7" t="str">
        <f>IF((ISBLANK(C121)), "",(Table1[[#This Row],[Latest date by which this review meeting must be held]]-28))</f>
        <v/>
      </c>
      <c r="F121" s="7" t="str">
        <f>IF((ISBLANK(C121)), "",(Table1[[#This Row],[Latest date by which this review meeting must be held]]-14))</f>
        <v/>
      </c>
      <c r="G121" s="5"/>
      <c r="H121" s="7" t="str">
        <f>IF((ISBLANK(G121)), "",(Table1[[#This Row],[ENTER Actual review meeting date]]+14))</f>
        <v/>
      </c>
    </row>
    <row r="122" spans="3:8">
      <c r="C122" s="5"/>
      <c r="D122" s="7" t="str">
        <f>IF((ISBLANK(C122)),"",(Table1[[#This Row],[ENTER Date of last review]]+365))</f>
        <v/>
      </c>
      <c r="E122" s="7" t="str">
        <f>IF((ISBLANK(C122)), "",(Table1[[#This Row],[Latest date by which this review meeting must be held]]-28))</f>
        <v/>
      </c>
      <c r="F122" s="7" t="str">
        <f>IF((ISBLANK(C122)), "",(Table1[[#This Row],[Latest date by which this review meeting must be held]]-14))</f>
        <v/>
      </c>
      <c r="G122" s="5"/>
      <c r="H122" s="7" t="str">
        <f>IF((ISBLANK(G122)), "",(Table1[[#This Row],[ENTER Actual review meeting date]]+14))</f>
        <v/>
      </c>
    </row>
    <row r="123" spans="3:8">
      <c r="C123" s="5"/>
      <c r="D123" s="7" t="str">
        <f>IF((ISBLANK(C123)),"",(Table1[[#This Row],[ENTER Date of last review]]+365))</f>
        <v/>
      </c>
      <c r="E123" s="7" t="str">
        <f>IF((ISBLANK(C123)), "",(Table1[[#This Row],[Latest date by which this review meeting must be held]]-28))</f>
        <v/>
      </c>
      <c r="F123" s="7" t="str">
        <f>IF((ISBLANK(C123)), "",(Table1[[#This Row],[Latest date by which this review meeting must be held]]-14))</f>
        <v/>
      </c>
      <c r="G123" s="5"/>
      <c r="H123" s="7" t="str">
        <f>IF((ISBLANK(G123)), "",(Table1[[#This Row],[ENTER Actual review meeting date]]+14))</f>
        <v/>
      </c>
    </row>
    <row r="124" spans="3:8">
      <c r="C124" s="5"/>
      <c r="D124" s="7" t="str">
        <f>IF((ISBLANK(C124)),"",(Table1[[#This Row],[ENTER Date of last review]]+365))</f>
        <v/>
      </c>
      <c r="E124" s="7" t="str">
        <f>IF((ISBLANK(C124)), "",(Table1[[#This Row],[Latest date by which this review meeting must be held]]-28))</f>
        <v/>
      </c>
      <c r="F124" s="7" t="str">
        <f>IF((ISBLANK(C124)), "",(Table1[[#This Row],[Latest date by which this review meeting must be held]]-14))</f>
        <v/>
      </c>
      <c r="G124" s="5"/>
      <c r="H124" s="7" t="str">
        <f>IF((ISBLANK(G124)), "",(Table1[[#This Row],[ENTER Actual review meeting date]]+14))</f>
        <v/>
      </c>
    </row>
    <row r="125" spans="3:8">
      <c r="C125" s="5"/>
      <c r="D125" s="7" t="str">
        <f>IF((ISBLANK(C125)),"",(Table1[[#This Row],[ENTER Date of last review]]+365))</f>
        <v/>
      </c>
      <c r="E125" s="7" t="str">
        <f>IF((ISBLANK(C125)), "",(Table1[[#This Row],[Latest date by which this review meeting must be held]]-28))</f>
        <v/>
      </c>
      <c r="F125" s="7" t="str">
        <f>IF((ISBLANK(C125)), "",(Table1[[#This Row],[Latest date by which this review meeting must be held]]-14))</f>
        <v/>
      </c>
      <c r="G125" s="5"/>
      <c r="H125" s="7" t="str">
        <f>IF((ISBLANK(G125)), "",(Table1[[#This Row],[ENTER Actual review meeting date]]+14))</f>
        <v/>
      </c>
    </row>
    <row r="126" spans="3:8">
      <c r="C126" s="5"/>
      <c r="D126" s="7" t="str">
        <f>IF((ISBLANK(C126)),"",(Table1[[#This Row],[ENTER Date of last review]]+365))</f>
        <v/>
      </c>
      <c r="E126" s="7" t="str">
        <f>IF((ISBLANK(C126)), "",(Table1[[#This Row],[Latest date by which this review meeting must be held]]-28))</f>
        <v/>
      </c>
      <c r="F126" s="7" t="str">
        <f>IF((ISBLANK(C126)), "",(Table1[[#This Row],[Latest date by which this review meeting must be held]]-14))</f>
        <v/>
      </c>
      <c r="G126" s="5"/>
      <c r="H126" s="7" t="str">
        <f>IF((ISBLANK(G126)), "",(Table1[[#This Row],[ENTER Actual review meeting date]]+14))</f>
        <v/>
      </c>
    </row>
    <row r="127" spans="3:8">
      <c r="C127" s="5"/>
      <c r="D127" s="7" t="str">
        <f>IF((ISBLANK(C127)),"",(Table1[[#This Row],[ENTER Date of last review]]+365))</f>
        <v/>
      </c>
      <c r="E127" s="7" t="str">
        <f>IF((ISBLANK(C127)), "",(Table1[[#This Row],[Latest date by which this review meeting must be held]]-28))</f>
        <v/>
      </c>
      <c r="F127" s="7" t="str">
        <f>IF((ISBLANK(C127)), "",(Table1[[#This Row],[Latest date by which this review meeting must be held]]-14))</f>
        <v/>
      </c>
      <c r="G127" s="5"/>
      <c r="H127" s="7" t="str">
        <f>IF((ISBLANK(G127)), "",(Table1[[#This Row],[ENTER Actual review meeting date]]+14))</f>
        <v/>
      </c>
    </row>
    <row r="128" spans="3:8">
      <c r="C128" s="5"/>
      <c r="D128" s="7" t="str">
        <f>IF((ISBLANK(C128)),"",(Table1[[#This Row],[ENTER Date of last review]]+365))</f>
        <v/>
      </c>
      <c r="E128" s="7" t="str">
        <f>IF((ISBLANK(C128)), "",(Table1[[#This Row],[Latest date by which this review meeting must be held]]-28))</f>
        <v/>
      </c>
      <c r="F128" s="7" t="str">
        <f>IF((ISBLANK(C128)), "",(Table1[[#This Row],[Latest date by which this review meeting must be held]]-14))</f>
        <v/>
      </c>
      <c r="G128" s="5"/>
      <c r="H128" s="7" t="str">
        <f>IF((ISBLANK(G128)), "",(Table1[[#This Row],[ENTER Actual review meeting date]]+14))</f>
        <v/>
      </c>
    </row>
    <row r="129" spans="3:8">
      <c r="C129" s="5"/>
      <c r="D129" s="7" t="str">
        <f>IF((ISBLANK(C129)),"",(Table1[[#This Row],[ENTER Date of last review]]+365))</f>
        <v/>
      </c>
      <c r="E129" s="7" t="str">
        <f>IF((ISBLANK(C129)), "",(Table1[[#This Row],[Latest date by which this review meeting must be held]]-28))</f>
        <v/>
      </c>
      <c r="F129" s="7" t="str">
        <f>IF((ISBLANK(C129)), "",(Table1[[#This Row],[Latest date by which this review meeting must be held]]-14))</f>
        <v/>
      </c>
      <c r="G129" s="5"/>
      <c r="H129" s="7" t="str">
        <f>IF((ISBLANK(G129)), "",(Table1[[#This Row],[ENTER Actual review meeting date]]+14))</f>
        <v/>
      </c>
    </row>
    <row r="130" spans="3:8">
      <c r="C130" s="5"/>
      <c r="D130" s="7" t="str">
        <f>IF((ISBLANK(C130)),"",(Table1[[#This Row],[ENTER Date of last review]]+365))</f>
        <v/>
      </c>
      <c r="E130" s="7" t="str">
        <f>IF((ISBLANK(C130)), "",(Table1[[#This Row],[Latest date by which this review meeting must be held]]-28))</f>
        <v/>
      </c>
      <c r="F130" s="7" t="str">
        <f>IF((ISBLANK(C130)), "",(Table1[[#This Row],[Latest date by which this review meeting must be held]]-14))</f>
        <v/>
      </c>
      <c r="G130" s="5"/>
      <c r="H130" s="7" t="str">
        <f>IF((ISBLANK(G130)), "",(Table1[[#This Row],[ENTER Actual review meeting date]]+14))</f>
        <v/>
      </c>
    </row>
    <row r="131" spans="3:8">
      <c r="C131" s="5"/>
      <c r="D131" s="7" t="str">
        <f>IF((ISBLANK(C131)),"",(Table1[[#This Row],[ENTER Date of last review]]+365))</f>
        <v/>
      </c>
      <c r="E131" s="7" t="str">
        <f>IF((ISBLANK(C131)), "",(Table1[[#This Row],[Latest date by which this review meeting must be held]]-28))</f>
        <v/>
      </c>
      <c r="F131" s="7" t="str">
        <f>IF((ISBLANK(C131)), "",(Table1[[#This Row],[Latest date by which this review meeting must be held]]-14))</f>
        <v/>
      </c>
      <c r="G131" s="5"/>
      <c r="H131" s="7" t="str">
        <f>IF((ISBLANK(G131)), "",(Table1[[#This Row],[ENTER Actual review meeting date]]+14))</f>
        <v/>
      </c>
    </row>
    <row r="132" spans="3:8">
      <c r="C132" s="5"/>
      <c r="D132" s="7" t="str">
        <f>IF((ISBLANK(C132)),"",(Table1[[#This Row],[ENTER Date of last review]]+365))</f>
        <v/>
      </c>
      <c r="E132" s="7" t="str">
        <f>IF((ISBLANK(C132)), "",(Table1[[#This Row],[Latest date by which this review meeting must be held]]-28))</f>
        <v/>
      </c>
      <c r="F132" s="7" t="str">
        <f>IF((ISBLANK(C132)), "",(Table1[[#This Row],[Latest date by which this review meeting must be held]]-14))</f>
        <v/>
      </c>
      <c r="G132" s="5"/>
      <c r="H132" s="7" t="str">
        <f>IF((ISBLANK(G132)), "",(Table1[[#This Row],[ENTER Actual review meeting date]]+14))</f>
        <v/>
      </c>
    </row>
    <row r="133" spans="3:8">
      <c r="C133" s="5"/>
      <c r="D133" s="7" t="str">
        <f>IF((ISBLANK(C133)),"",(Table1[[#This Row],[ENTER Date of last review]]+365))</f>
        <v/>
      </c>
      <c r="E133" s="7" t="str">
        <f>IF((ISBLANK(C133)), "",(Table1[[#This Row],[Latest date by which this review meeting must be held]]-28))</f>
        <v/>
      </c>
      <c r="F133" s="7" t="str">
        <f>IF((ISBLANK(C133)), "",(Table1[[#This Row],[Latest date by which this review meeting must be held]]-14))</f>
        <v/>
      </c>
      <c r="G133" s="5"/>
      <c r="H133" s="7" t="str">
        <f>IF((ISBLANK(G133)), "",(Table1[[#This Row],[ENTER Actual review meeting date]]+14))</f>
        <v/>
      </c>
    </row>
    <row r="134" spans="3:8">
      <c r="C134" s="5"/>
      <c r="D134" s="7" t="str">
        <f>IF((ISBLANK(C134)),"",(Table1[[#This Row],[ENTER Date of last review]]+365))</f>
        <v/>
      </c>
      <c r="E134" s="7" t="str">
        <f>IF((ISBLANK(C134)), "",(Table1[[#This Row],[Latest date by which this review meeting must be held]]-28))</f>
        <v/>
      </c>
      <c r="F134" s="7" t="str">
        <f>IF((ISBLANK(C134)), "",(Table1[[#This Row],[Latest date by which this review meeting must be held]]-14))</f>
        <v/>
      </c>
      <c r="G134" s="5"/>
      <c r="H134" s="7" t="str">
        <f>IF((ISBLANK(G134)), "",(Table1[[#This Row],[ENTER Actual review meeting date]]+14))</f>
        <v/>
      </c>
    </row>
    <row r="135" spans="3:8">
      <c r="C135" s="5"/>
      <c r="D135" s="7" t="str">
        <f>IF((ISBLANK(C135)),"",(Table1[[#This Row],[ENTER Date of last review]]+365))</f>
        <v/>
      </c>
      <c r="E135" s="7" t="str">
        <f>IF((ISBLANK(C135)), "",(Table1[[#This Row],[Latest date by which this review meeting must be held]]-28))</f>
        <v/>
      </c>
      <c r="F135" s="7" t="str">
        <f>IF((ISBLANK(C135)), "",(Table1[[#This Row],[Latest date by which this review meeting must be held]]-14))</f>
        <v/>
      </c>
      <c r="G135" s="5"/>
      <c r="H135" s="7" t="str">
        <f>IF((ISBLANK(G135)), "",(Table1[[#This Row],[ENTER Actual review meeting date]]+14))</f>
        <v/>
      </c>
    </row>
    <row r="136" spans="3:8">
      <c r="C136" s="5"/>
      <c r="D136" s="7" t="str">
        <f>IF((ISBLANK(C136)),"",(Table1[[#This Row],[ENTER Date of last review]]+365))</f>
        <v/>
      </c>
      <c r="E136" s="7" t="str">
        <f>IF((ISBLANK(C136)), "",(Table1[[#This Row],[Latest date by which this review meeting must be held]]-28))</f>
        <v/>
      </c>
      <c r="F136" s="7" t="str">
        <f>IF((ISBLANK(C136)), "",(Table1[[#This Row],[Latest date by which this review meeting must be held]]-14))</f>
        <v/>
      </c>
      <c r="G136" s="5"/>
      <c r="H136" s="7" t="str">
        <f>IF((ISBLANK(G136)), "",(Table1[[#This Row],[ENTER Actual review meeting date]]+14))</f>
        <v/>
      </c>
    </row>
    <row r="137" spans="3:8">
      <c r="C137" s="5"/>
      <c r="D137" s="7" t="str">
        <f>IF((ISBLANK(C137)),"",(Table1[[#This Row],[ENTER Date of last review]]+365))</f>
        <v/>
      </c>
      <c r="E137" s="7" t="str">
        <f>IF((ISBLANK(C137)), "",(Table1[[#This Row],[Latest date by which this review meeting must be held]]-28))</f>
        <v/>
      </c>
      <c r="F137" s="7" t="str">
        <f>IF((ISBLANK(C137)), "",(Table1[[#This Row],[Latest date by which this review meeting must be held]]-14))</f>
        <v/>
      </c>
      <c r="G137" s="5"/>
      <c r="H137" s="7" t="str">
        <f>IF((ISBLANK(G137)), "",(Table1[[#This Row],[ENTER Actual review meeting date]]+14))</f>
        <v/>
      </c>
    </row>
    <row r="138" spans="3:8">
      <c r="C138" s="5"/>
      <c r="D138" s="7" t="str">
        <f>IF((ISBLANK(C138)),"",(Table1[[#This Row],[ENTER Date of last review]]+365))</f>
        <v/>
      </c>
      <c r="E138" s="7" t="str">
        <f>IF((ISBLANK(C138)), "",(Table1[[#This Row],[Latest date by which this review meeting must be held]]-28))</f>
        <v/>
      </c>
      <c r="F138" s="7" t="str">
        <f>IF((ISBLANK(C138)), "",(Table1[[#This Row],[Latest date by which this review meeting must be held]]-14))</f>
        <v/>
      </c>
      <c r="G138" s="5"/>
      <c r="H138" s="7" t="str">
        <f>IF((ISBLANK(G138)), "",(Table1[[#This Row],[ENTER Actual review meeting date]]+14))</f>
        <v/>
      </c>
    </row>
    <row r="139" spans="3:8">
      <c r="C139" s="5"/>
      <c r="D139" s="7" t="str">
        <f>IF((ISBLANK(C139)),"",(Table1[[#This Row],[ENTER Date of last review]]+365))</f>
        <v/>
      </c>
      <c r="E139" s="7" t="str">
        <f>IF((ISBLANK(C139)), "",(Table1[[#This Row],[Latest date by which this review meeting must be held]]-28))</f>
        <v/>
      </c>
      <c r="F139" s="7" t="str">
        <f>IF((ISBLANK(C139)), "",(Table1[[#This Row],[Latest date by which this review meeting must be held]]-14))</f>
        <v/>
      </c>
      <c r="G139" s="5"/>
      <c r="H139" s="7" t="str">
        <f>IF((ISBLANK(G139)), "",(Table1[[#This Row],[ENTER Actual review meeting date]]+14))</f>
        <v/>
      </c>
    </row>
    <row r="140" spans="3:8">
      <c r="C140" s="5"/>
      <c r="D140" s="7" t="str">
        <f>IF((ISBLANK(C140)),"",(Table1[[#This Row],[ENTER Date of last review]]+365))</f>
        <v/>
      </c>
      <c r="E140" s="7" t="str">
        <f>IF((ISBLANK(C140)), "",(Table1[[#This Row],[Latest date by which this review meeting must be held]]-28))</f>
        <v/>
      </c>
      <c r="F140" s="7" t="str">
        <f>IF((ISBLANK(C140)), "",(Table1[[#This Row],[Latest date by which this review meeting must be held]]-14))</f>
        <v/>
      </c>
      <c r="G140" s="5"/>
      <c r="H140" s="7" t="str">
        <f>IF((ISBLANK(G140)), "",(Table1[[#This Row],[ENTER Actual review meeting date]]+14))</f>
        <v/>
      </c>
    </row>
    <row r="141" spans="3:8">
      <c r="C141" s="5"/>
      <c r="D141" s="7" t="str">
        <f>IF((ISBLANK(C141)),"",(Table1[[#This Row],[ENTER Date of last review]]+365))</f>
        <v/>
      </c>
      <c r="E141" s="7" t="str">
        <f>IF((ISBLANK(C141)), "",(Table1[[#This Row],[Latest date by which this review meeting must be held]]-28))</f>
        <v/>
      </c>
      <c r="F141" s="7" t="str">
        <f>IF((ISBLANK(C141)), "",(Table1[[#This Row],[Latest date by which this review meeting must be held]]-14))</f>
        <v/>
      </c>
      <c r="G141" s="5"/>
      <c r="H141" s="7" t="str">
        <f>IF((ISBLANK(G141)), "",(Table1[[#This Row],[ENTER Actual review meeting date]]+14))</f>
        <v/>
      </c>
    </row>
    <row r="142" spans="3:8">
      <c r="C142" s="5"/>
      <c r="D142" s="7" t="str">
        <f>IF((ISBLANK(C142)),"",(Table1[[#This Row],[ENTER Date of last review]]+365))</f>
        <v/>
      </c>
      <c r="E142" s="7" t="str">
        <f>IF((ISBLANK(C142)), "",(Table1[[#This Row],[Latest date by which this review meeting must be held]]-28))</f>
        <v/>
      </c>
      <c r="F142" s="7" t="str">
        <f>IF((ISBLANK(C142)), "",(Table1[[#This Row],[Latest date by which this review meeting must be held]]-14))</f>
        <v/>
      </c>
      <c r="G142" s="5"/>
      <c r="H142" s="7" t="str">
        <f>IF((ISBLANK(G142)), "",(Table1[[#This Row],[ENTER Actual review meeting date]]+14))</f>
        <v/>
      </c>
    </row>
    <row r="143" spans="3:8">
      <c r="C143" s="5"/>
      <c r="D143" s="7" t="str">
        <f>IF((ISBLANK(C143)),"",(Table1[[#This Row],[ENTER Date of last review]]+365))</f>
        <v/>
      </c>
      <c r="E143" s="7" t="str">
        <f>IF((ISBLANK(C143)), "",(Table1[[#This Row],[Latest date by which this review meeting must be held]]-28))</f>
        <v/>
      </c>
      <c r="F143" s="7" t="str">
        <f>IF((ISBLANK(C143)), "",(Table1[[#This Row],[Latest date by which this review meeting must be held]]-14))</f>
        <v/>
      </c>
      <c r="G143" s="5"/>
      <c r="H143" s="7" t="str">
        <f>IF((ISBLANK(G143)), "",(Table1[[#This Row],[ENTER Actual review meeting date]]+14))</f>
        <v/>
      </c>
    </row>
    <row r="144" spans="3:8">
      <c r="C144" s="5"/>
      <c r="D144" s="7" t="str">
        <f>IF((ISBLANK(C144)),"",(Table1[[#This Row],[ENTER Date of last review]]+365))</f>
        <v/>
      </c>
      <c r="E144" s="7" t="str">
        <f>IF((ISBLANK(C144)), "",(Table1[[#This Row],[Latest date by which this review meeting must be held]]-28))</f>
        <v/>
      </c>
      <c r="F144" s="7" t="str">
        <f>IF((ISBLANK(C144)), "",(Table1[[#This Row],[Latest date by which this review meeting must be held]]-14))</f>
        <v/>
      </c>
      <c r="G144" s="5"/>
      <c r="H144" s="7" t="str">
        <f>IF((ISBLANK(G144)), "",(Table1[[#This Row],[ENTER Actual review meeting date]]+14))</f>
        <v/>
      </c>
    </row>
    <row r="145" spans="3:8">
      <c r="C145" s="5"/>
      <c r="D145" s="7" t="str">
        <f>IF((ISBLANK(C145)),"",(Table1[[#This Row],[ENTER Date of last review]]+365))</f>
        <v/>
      </c>
      <c r="E145" s="7" t="str">
        <f>IF((ISBLANK(C145)), "",(Table1[[#This Row],[Latest date by which this review meeting must be held]]-28))</f>
        <v/>
      </c>
      <c r="F145" s="7" t="str">
        <f>IF((ISBLANK(C145)), "",(Table1[[#This Row],[Latest date by which this review meeting must be held]]-14))</f>
        <v/>
      </c>
      <c r="G145" s="5"/>
      <c r="H145" s="7" t="str">
        <f>IF((ISBLANK(G145)), "",(Table1[[#This Row],[ENTER Actual review meeting date]]+14))</f>
        <v/>
      </c>
    </row>
    <row r="146" spans="3:8">
      <c r="C146" s="5"/>
      <c r="D146" s="7" t="str">
        <f>IF((ISBLANK(C146)),"",(Table1[[#This Row],[ENTER Date of last review]]+365))</f>
        <v/>
      </c>
      <c r="E146" s="7" t="str">
        <f>IF((ISBLANK(C146)), "",(Table1[[#This Row],[Latest date by which this review meeting must be held]]-28))</f>
        <v/>
      </c>
      <c r="F146" s="7" t="str">
        <f>IF((ISBLANK(C146)), "",(Table1[[#This Row],[Latest date by which this review meeting must be held]]-14))</f>
        <v/>
      </c>
      <c r="G146" s="5"/>
      <c r="H146" s="7" t="str">
        <f>IF((ISBLANK(G146)), "",(Table1[[#This Row],[ENTER Actual review meeting date]]+14))</f>
        <v/>
      </c>
    </row>
    <row r="147" spans="3:8">
      <c r="C147" s="5"/>
      <c r="D147" s="7" t="str">
        <f>IF((ISBLANK(C147)),"",(Table1[[#This Row],[ENTER Date of last review]]+365))</f>
        <v/>
      </c>
      <c r="E147" s="7" t="str">
        <f>IF((ISBLANK(C147)), "",(Table1[[#This Row],[Latest date by which this review meeting must be held]]-28))</f>
        <v/>
      </c>
      <c r="F147" s="7" t="str">
        <f>IF((ISBLANK(C147)), "",(Table1[[#This Row],[Latest date by which this review meeting must be held]]-14))</f>
        <v/>
      </c>
      <c r="G147" s="5"/>
      <c r="H147" s="7" t="str">
        <f>IF((ISBLANK(G147)), "",(Table1[[#This Row],[ENTER Actual review meeting date]]+14))</f>
        <v/>
      </c>
    </row>
    <row r="148" spans="3:8">
      <c r="C148" s="5"/>
      <c r="D148" s="7" t="str">
        <f>IF((ISBLANK(C148)),"",(Table1[[#This Row],[ENTER Date of last review]]+365))</f>
        <v/>
      </c>
      <c r="E148" s="7" t="str">
        <f>IF((ISBLANK(C148)), "",(Table1[[#This Row],[Latest date by which this review meeting must be held]]-28))</f>
        <v/>
      </c>
      <c r="F148" s="7" t="str">
        <f>IF((ISBLANK(C148)), "",(Table1[[#This Row],[Latest date by which this review meeting must be held]]-14))</f>
        <v/>
      </c>
      <c r="G148" s="5"/>
      <c r="H148" s="7" t="str">
        <f>IF((ISBLANK(G148)), "",(Table1[[#This Row],[ENTER Actual review meeting date]]+14))</f>
        <v/>
      </c>
    </row>
    <row r="149" spans="3:8">
      <c r="C149" s="5"/>
      <c r="D149" s="7" t="str">
        <f>IF((ISBLANK(C149)),"",(Table1[[#This Row],[ENTER Date of last review]]+365))</f>
        <v/>
      </c>
      <c r="E149" s="7" t="str">
        <f>IF((ISBLANK(C149)), "",(Table1[[#This Row],[Latest date by which this review meeting must be held]]-28))</f>
        <v/>
      </c>
      <c r="F149" s="7" t="str">
        <f>IF((ISBLANK(C149)), "",(Table1[[#This Row],[Latest date by which this review meeting must be held]]-14))</f>
        <v/>
      </c>
      <c r="G149" s="5"/>
      <c r="H149" s="7" t="str">
        <f>IF((ISBLANK(G149)), "",(Table1[[#This Row],[ENTER Actual review meeting date]]+14))</f>
        <v/>
      </c>
    </row>
    <row r="150" spans="3:8">
      <c r="C150" s="5"/>
      <c r="D150" s="7" t="str">
        <f>IF((ISBLANK(C150)),"",(Table1[[#This Row],[ENTER Date of last review]]+365))</f>
        <v/>
      </c>
      <c r="E150" s="7" t="str">
        <f>IF((ISBLANK(C150)), "",(Table1[[#This Row],[Latest date by which this review meeting must be held]]-28))</f>
        <v/>
      </c>
      <c r="F150" s="7" t="str">
        <f>IF((ISBLANK(C150)), "",(Table1[[#This Row],[Latest date by which this review meeting must be held]]-14))</f>
        <v/>
      </c>
      <c r="G150" s="5"/>
      <c r="H150" s="7" t="str">
        <f>IF((ISBLANK(G150)), "",(Table1[[#This Row],[ENTER Actual review meeting date]]+14))</f>
        <v/>
      </c>
    </row>
    <row r="151" spans="3:8">
      <c r="C151" s="5"/>
      <c r="D151" s="7" t="str">
        <f>IF((ISBLANK(C151)),"",(Table1[[#This Row],[ENTER Date of last review]]+365))</f>
        <v/>
      </c>
      <c r="E151" s="7" t="str">
        <f>IF((ISBLANK(C151)), "",(Table1[[#This Row],[Latest date by which this review meeting must be held]]-28))</f>
        <v/>
      </c>
      <c r="F151" s="7" t="str">
        <f>IF((ISBLANK(C151)), "",(Table1[[#This Row],[Latest date by which this review meeting must be held]]-14))</f>
        <v/>
      </c>
      <c r="G151" s="5"/>
      <c r="H151" s="7" t="str">
        <f>IF((ISBLANK(G151)), "",(Table1[[#This Row],[ENTER Actual review meeting date]]+14))</f>
        <v/>
      </c>
    </row>
    <row r="152" spans="3:8">
      <c r="C152" s="5"/>
      <c r="D152" s="7" t="str">
        <f>IF((ISBLANK(C152)),"",(Table1[[#This Row],[ENTER Date of last review]]+365))</f>
        <v/>
      </c>
      <c r="E152" s="7" t="str">
        <f>IF((ISBLANK(C152)), "",(Table1[[#This Row],[Latest date by which this review meeting must be held]]-28))</f>
        <v/>
      </c>
      <c r="F152" s="7" t="str">
        <f>IF((ISBLANK(C152)), "",(Table1[[#This Row],[Latest date by which this review meeting must be held]]-14))</f>
        <v/>
      </c>
      <c r="G152" s="5"/>
      <c r="H152" s="7" t="str">
        <f>IF((ISBLANK(G152)), "",(Table1[[#This Row],[ENTER Actual review meeting date]]+14))</f>
        <v/>
      </c>
    </row>
    <row r="153" spans="3:8">
      <c r="C153" s="5"/>
      <c r="D153" s="7" t="str">
        <f>IF((ISBLANK(C153)),"",(Table1[[#This Row],[ENTER Date of last review]]+365))</f>
        <v/>
      </c>
      <c r="E153" s="7" t="str">
        <f>IF((ISBLANK(C153)), "",(Table1[[#This Row],[Latest date by which this review meeting must be held]]-28))</f>
        <v/>
      </c>
      <c r="F153" s="7" t="str">
        <f>IF((ISBLANK(C153)), "",(Table1[[#This Row],[Latest date by which this review meeting must be held]]-14))</f>
        <v/>
      </c>
      <c r="G153" s="5"/>
      <c r="H153" s="7" t="str">
        <f>IF((ISBLANK(G153)), "",(Table1[[#This Row],[ENTER Actual review meeting date]]+14))</f>
        <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76D4283C12A8438837A2EF44E3185C" ma:contentTypeVersion="8" ma:contentTypeDescription="Create a new document." ma:contentTypeScope="" ma:versionID="db4c81b53c59db083e76a3ca06c0f017">
  <xsd:schema xmlns:xsd="http://www.w3.org/2001/XMLSchema" xmlns:xs="http://www.w3.org/2001/XMLSchema" xmlns:p="http://schemas.microsoft.com/office/2006/metadata/properties" xmlns:ns2="2ada5076-eb06-4cd7-bb69-3c6fe60c803f" xmlns:ns3="58922ab7-f7a9-4755-bcae-3bc93785b4c6" targetNamespace="http://schemas.microsoft.com/office/2006/metadata/properties" ma:root="true" ma:fieldsID="dedaf3624a2303946a4f13f694341678" ns2:_="" ns3:_="">
    <xsd:import namespace="2ada5076-eb06-4cd7-bb69-3c6fe60c803f"/>
    <xsd:import namespace="58922ab7-f7a9-4755-bcae-3bc93785b4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da5076-eb06-4cd7-bb69-3c6fe60c8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922ab7-f7a9-4755-bcae-3bc93785b4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75D8F-1118-44C5-9147-E47D3CB75C37}"/>
</file>

<file path=customXml/itemProps2.xml><?xml version="1.0" encoding="utf-8"?>
<ds:datastoreItem xmlns:ds="http://schemas.openxmlformats.org/officeDocument/2006/customXml" ds:itemID="{CC25B900-9B83-4CC5-A85A-5EE0C7F8FCE0}"/>
</file>

<file path=customXml/itemProps3.xml><?xml version="1.0" encoding="utf-8"?>
<ds:datastoreItem xmlns:ds="http://schemas.openxmlformats.org/officeDocument/2006/customXml" ds:itemID="{19E1022E-9E2D-453D-8745-C30470FD0D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Marson</dc:creator>
  <cp:keywords/>
  <dc:description/>
  <cp:lastModifiedBy>Courtney Helliwell</cp:lastModifiedBy>
  <cp:revision/>
  <dcterms:created xsi:type="dcterms:W3CDTF">2022-09-01T10:22:42Z</dcterms:created>
  <dcterms:modified xsi:type="dcterms:W3CDTF">2022-09-02T12:08:38Z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0x0101004A76D4283C12A8438837A2EF44E3185C</vt:lpwstr>
  </property>
</Properties>
</file>